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8  ore" sheetId="1" r:id="rId1"/>
    <sheet name="Dettaglio 8 ore" sheetId="2" r:id="rId2"/>
    <sheet name="Km 42" sheetId="3" r:id="rId3"/>
    <sheet name="km 21" sheetId="4" r:id="rId4"/>
  </sheets>
  <definedNames>
    <definedName name="_xlnm.Print_Area" localSheetId="0">'8  ore'!$A$1:$I$25</definedName>
    <definedName name="_xlnm._FilterDatabase" localSheetId="0" hidden="1">'8  ore'!$A$2:$I$2</definedName>
    <definedName name="_xlnm.Print_Area" localSheetId="1">'Dettaglio 8 ore'!$A$1:$J$245</definedName>
    <definedName name="_xlnm.Print_Area" localSheetId="3">'km 21'!$A$1:$H$12</definedName>
    <definedName name="_xlnm.Print_Area" localSheetId="2">'Km 42'!$A$1:$H$6</definedName>
    <definedName name="Excel_BuiltIn__FilterDatabase" localSheetId="1">'Dettaglio 8 ore'!$A$2:$J$245</definedName>
    <definedName name="Excel_BuiltIn__FilterDatabase" localSheetId="3">'km 21'!$A$2:$H$2</definedName>
    <definedName name="Excel_BuiltIn__FilterDatabase" localSheetId="2">'Km 42'!$A$2:$H$2</definedName>
  </definedNames>
  <calcPr fullCalcOnLoad="1"/>
</workbook>
</file>

<file path=xl/sharedStrings.xml><?xml version="1.0" encoding="utf-8"?>
<sst xmlns="http://schemas.openxmlformats.org/spreadsheetml/2006/main" count="1063" uniqueCount="92">
  <si>
    <t>Urban Trail delle Acque  -  Casciana Terme (PI) - 23 giugno 2019</t>
  </si>
  <si>
    <t>8 ore</t>
  </si>
  <si>
    <t>Partenza ore 08:33:50</t>
  </si>
  <si>
    <t>Num. gara</t>
  </si>
  <si>
    <t>Cognome Nome</t>
  </si>
  <si>
    <t>Sesso</t>
  </si>
  <si>
    <t>Società</t>
  </si>
  <si>
    <t>Tot. Distanza percorsa</t>
  </si>
  <si>
    <t>Ora di passaggio ultimo giro</t>
  </si>
  <si>
    <t>Tot. Giri</t>
  </si>
  <si>
    <t>Categoria</t>
  </si>
  <si>
    <t>Pos. Cat.</t>
  </si>
  <si>
    <t>BIANCHINI FRANCESCO</t>
  </si>
  <si>
    <t>M</t>
  </si>
  <si>
    <t>ASD Subbiano Marathon</t>
  </si>
  <si>
    <t>MASCH.</t>
  </si>
  <si>
    <t>TEMPESTINI DAMIANO</t>
  </si>
  <si>
    <t>Jolo Black Out A.S.D.</t>
  </si>
  <si>
    <t>LASTRI MARIA ELISABETTA</t>
  </si>
  <si>
    <t>F</t>
  </si>
  <si>
    <t>A.S.D. Sienarunners</t>
  </si>
  <si>
    <t>FEMM.</t>
  </si>
  <si>
    <t>PELAGALLI LEANDRO GIORGIO</t>
  </si>
  <si>
    <t>A.S.D. Podistica Narnali</t>
  </si>
  <si>
    <t>MELANI ALESSANDRO</t>
  </si>
  <si>
    <t>CHIOSTRINI NICOLA</t>
  </si>
  <si>
    <t>Nave U.S.  A.S.D.</t>
  </si>
  <si>
    <t>GUERRIERI GRAZIANO</t>
  </si>
  <si>
    <t>A.S.D. Prato Promozione</t>
  </si>
  <si>
    <t>ONORATO GIOVANNI</t>
  </si>
  <si>
    <t xml:space="preserve"> </t>
  </si>
  <si>
    <t>RAZZOLINI ILARIA</t>
  </si>
  <si>
    <t>MARIANI LILIANA</t>
  </si>
  <si>
    <t>G.S. Cionamarket Marciatori</t>
  </si>
  <si>
    <t>MORELLI MASSIMILIANO</t>
  </si>
  <si>
    <t>Siena Marathon</t>
  </si>
  <si>
    <t>POGGI CLAUDIA</t>
  </si>
  <si>
    <t>Mezzana Le Lumache A.S.D.</t>
  </si>
  <si>
    <t>MONTANELLI REANA</t>
  </si>
  <si>
    <t>Pol. N. Casarosa A.S.D.</t>
  </si>
  <si>
    <t>GERI FABIO</t>
  </si>
  <si>
    <t>Club Super Marathon Italia</t>
  </si>
  <si>
    <t>BERRUGI FRANCA</t>
  </si>
  <si>
    <t>BARZAGLI MARCELLA</t>
  </si>
  <si>
    <t>TOSCHI GIANFRANCO</t>
  </si>
  <si>
    <t>Silvano Fedi A.S.D.</t>
  </si>
  <si>
    <t>LO TUFO LUCIANO</t>
  </si>
  <si>
    <t>A.S.D. Team Marathon Bike</t>
  </si>
  <si>
    <t>FAILLI LAURA</t>
  </si>
  <si>
    <t>Bergamo Stars Atletica</t>
  </si>
  <si>
    <t>FRANCESCHELLI ELISABETTA</t>
  </si>
  <si>
    <t>BORGONCINO CRISTINA</t>
  </si>
  <si>
    <t>Pontormo Running</t>
  </si>
  <si>
    <t>PATTI PLACIDA</t>
  </si>
  <si>
    <t>BUCCI GIUSEPPE</t>
  </si>
  <si>
    <t>Atl. Casone Noceto</t>
  </si>
  <si>
    <t>Urban Trail delle Acque  -  Casciana Terme (PI)</t>
  </si>
  <si>
    <t>Dettaglio Passaggi 8 ore</t>
  </si>
  <si>
    <t>Metri singolo giro</t>
  </si>
  <si>
    <t>Ora di passaggio</t>
  </si>
  <si>
    <t>Giri lunghi</t>
  </si>
  <si>
    <t>Giri corti</t>
  </si>
  <si>
    <t>Tempo giro</t>
  </si>
  <si>
    <t>Urban Trail delle Acque - Casciana Terme (PI) - 23 giugno 2019</t>
  </si>
  <si>
    <t>km  42,600</t>
  </si>
  <si>
    <t>Pos.</t>
  </si>
  <si>
    <t>Tempo</t>
  </si>
  <si>
    <t>Lombardi Marco</t>
  </si>
  <si>
    <t>Atl. Libertas Runners Livorno</t>
  </si>
  <si>
    <t>Caraccioli Mimmo</t>
  </si>
  <si>
    <t>ASD Toscana Atletica Empoli</t>
  </si>
  <si>
    <t>Cozzi Domenico</t>
  </si>
  <si>
    <t>CAI Gruppo Podistico A.S.D. Pistoia</t>
  </si>
  <si>
    <t>Periti Roberto</t>
  </si>
  <si>
    <t>G.P. Piombino AVIS</t>
  </si>
  <si>
    <t>km  21,300</t>
  </si>
  <si>
    <t>Badiani Federico</t>
  </si>
  <si>
    <t>Montecatini Marathon A.S.D.</t>
  </si>
  <si>
    <t>Squarcini Davide</t>
  </si>
  <si>
    <t>Pol. Castello Lari 1989</t>
  </si>
  <si>
    <t>Buonamini Luigi</t>
  </si>
  <si>
    <t>Marchetti Luca</t>
  </si>
  <si>
    <t xml:space="preserve">A.S.D. La Galla Pontedera Atletica </t>
  </si>
  <si>
    <t>Francalanci Sandro</t>
  </si>
  <si>
    <t>Rossi Fabio</t>
  </si>
  <si>
    <t>C.G. Atletica Costa Etrusca</t>
  </si>
  <si>
    <t>Petragli Raffaele</t>
  </si>
  <si>
    <t>Runcard</t>
  </si>
  <si>
    <t>Rossi Maurizio</t>
  </si>
  <si>
    <t>Le Torri Podismo A.S.D.</t>
  </si>
  <si>
    <t>Bernardini Sara</t>
  </si>
  <si>
    <t>Francioli Fabrizio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</si>
</sst>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\ MMMM\ YYYY"/>
    <numFmt numFmtId="166" formatCode="H:MM:SS;@"/>
    <numFmt numFmtId="167" formatCode="0"/>
    <numFmt numFmtId="168" formatCode="H:MM:SS\ AM/PM"/>
    <numFmt numFmtId="169" formatCode="H\:MM:SS"/>
  </numFmts>
  <fonts count="6"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1" fillId="0" borderId="0" xfId="0" applyNumberFormat="1" applyFont="1" applyBorder="1" applyAlignment="1" applyProtection="1">
      <alignment horizontal="left"/>
      <protection/>
    </xf>
    <xf numFmtId="165" fontId="1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Alignment="1" applyProtection="1">
      <alignment horizontal="center" vertical="center" wrapText="1"/>
      <protection locked="0"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center"/>
    </xf>
    <xf numFmtId="165" fontId="3" fillId="0" borderId="0" xfId="0" applyNumberFormat="1" applyFont="1" applyBorder="1" applyAlignment="1" applyProtection="1">
      <alignment horizontal="right"/>
      <protection/>
    </xf>
    <xf numFmtId="165" fontId="5" fillId="0" borderId="0" xfId="0" applyNumberFormat="1" applyFont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5" fillId="0" borderId="0" xfId="0" applyFont="1" applyBorder="1" applyAlignment="1" applyProtection="1">
      <alignment horizontal="center"/>
      <protection/>
    </xf>
    <xf numFmtId="164" fontId="5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/>
      <protection/>
    </xf>
    <xf numFmtId="16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25"/>
  <sheetViews>
    <sheetView tabSelected="1" workbookViewId="0" topLeftCell="A1">
      <selection activeCell="G1" sqref="G1"/>
    </sheetView>
  </sheetViews>
  <sheetFormatPr defaultColWidth="9.140625" defaultRowHeight="12.75"/>
  <cols>
    <col min="1" max="1" width="5.140625" style="0" customWidth="1"/>
    <col min="2" max="2" width="28.421875" style="0" customWidth="1"/>
    <col min="3" max="3" width="5.8515625" style="0" customWidth="1"/>
    <col min="4" max="4" width="25.57421875" style="0" customWidth="1"/>
    <col min="5" max="5" width="8.28125" style="0" customWidth="1"/>
    <col min="6" max="6" width="9.57421875" style="0" customWidth="1"/>
    <col min="7" max="7" width="5.00390625" style="0" customWidth="1"/>
    <col min="8" max="8" width="8.8515625" style="0" customWidth="1"/>
    <col min="9" max="9" width="4.8515625" style="0" customWidth="1"/>
  </cols>
  <sheetData>
    <row r="1" spans="1:9" ht="15.75" customHeight="1">
      <c r="A1" s="1" t="s">
        <v>0</v>
      </c>
      <c r="B1" s="1"/>
      <c r="C1" s="1"/>
      <c r="D1" s="1"/>
      <c r="E1" s="1"/>
      <c r="F1" s="2" t="s">
        <v>1</v>
      </c>
      <c r="G1" s="3" t="s">
        <v>2</v>
      </c>
      <c r="H1" s="3"/>
      <c r="I1" s="3"/>
    </row>
    <row r="2" spans="1:9" ht="39.75" customHeight="1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</row>
    <row r="3" spans="1:9" ht="12.75">
      <c r="A3" s="5">
        <v>60</v>
      </c>
      <c r="B3" t="s">
        <v>12</v>
      </c>
      <c r="C3" s="5" t="s">
        <v>13</v>
      </c>
      <c r="D3" t="s">
        <v>14</v>
      </c>
      <c r="E3" s="5">
        <v>79800</v>
      </c>
      <c r="F3" s="6">
        <v>43639.68997685185</v>
      </c>
      <c r="G3" s="5">
        <v>13</v>
      </c>
      <c r="H3" s="7" t="s">
        <v>15</v>
      </c>
      <c r="I3" s="8">
        <v>1</v>
      </c>
    </row>
    <row r="4" spans="1:9" ht="12.75">
      <c r="A4" s="5">
        <v>62</v>
      </c>
      <c r="B4" t="s">
        <v>16</v>
      </c>
      <c r="C4" s="5" t="s">
        <v>13</v>
      </c>
      <c r="D4" t="s">
        <v>17</v>
      </c>
      <c r="E4" s="5">
        <v>65600</v>
      </c>
      <c r="F4" s="6">
        <v>43639.69342592593</v>
      </c>
      <c r="G4" s="5">
        <v>11</v>
      </c>
      <c r="H4" s="5" t="s">
        <v>15</v>
      </c>
      <c r="I4" s="5">
        <v>2</v>
      </c>
    </row>
    <row r="5" spans="1:9" ht="12.75">
      <c r="A5" s="5">
        <v>65</v>
      </c>
      <c r="B5" t="s">
        <v>18</v>
      </c>
      <c r="C5" s="5" t="s">
        <v>19</v>
      </c>
      <c r="D5" t="s">
        <v>20</v>
      </c>
      <c r="E5" s="5">
        <v>61900</v>
      </c>
      <c r="F5" s="6">
        <v>43639.689988425926</v>
      </c>
      <c r="G5" s="5">
        <v>14</v>
      </c>
      <c r="H5" s="7" t="s">
        <v>21</v>
      </c>
      <c r="I5" s="8">
        <v>1</v>
      </c>
    </row>
    <row r="6" spans="1:9" ht="12.75">
      <c r="A6" s="5">
        <v>61</v>
      </c>
      <c r="B6" t="s">
        <v>22</v>
      </c>
      <c r="C6" s="5" t="s">
        <v>13</v>
      </c>
      <c r="D6" t="s">
        <v>23</v>
      </c>
      <c r="E6" s="5">
        <v>61050</v>
      </c>
      <c r="F6" s="6">
        <v>43639.692974537036</v>
      </c>
      <c r="G6" s="5">
        <v>13</v>
      </c>
      <c r="H6" s="5" t="s">
        <v>15</v>
      </c>
      <c r="I6" s="5">
        <v>3</v>
      </c>
    </row>
    <row r="7" spans="1:9" ht="12.75">
      <c r="A7" s="5">
        <v>57</v>
      </c>
      <c r="B7" t="s">
        <v>24</v>
      </c>
      <c r="C7" s="5" t="s">
        <v>13</v>
      </c>
      <c r="D7" t="s">
        <v>17</v>
      </c>
      <c r="E7" s="5">
        <v>61050</v>
      </c>
      <c r="F7" s="6">
        <v>43639.69328703704</v>
      </c>
      <c r="G7" s="5">
        <v>13</v>
      </c>
      <c r="H7" s="5" t="s">
        <v>15</v>
      </c>
      <c r="I7" s="5">
        <v>4</v>
      </c>
    </row>
    <row r="8" spans="1:9" ht="12.75">
      <c r="A8" s="5">
        <v>67</v>
      </c>
      <c r="B8" t="s">
        <v>25</v>
      </c>
      <c r="C8" s="5" t="s">
        <v>13</v>
      </c>
      <c r="D8" t="s">
        <v>26</v>
      </c>
      <c r="E8" s="5">
        <v>60200</v>
      </c>
      <c r="F8" s="6">
        <v>43639.68486111111</v>
      </c>
      <c r="G8" s="5">
        <v>12</v>
      </c>
      <c r="H8" s="5" t="s">
        <v>15</v>
      </c>
      <c r="I8" s="5">
        <v>5</v>
      </c>
    </row>
    <row r="9" spans="1:9" ht="12.75">
      <c r="A9" s="5">
        <v>70</v>
      </c>
      <c r="B9" t="s">
        <v>27</v>
      </c>
      <c r="C9" s="5" t="s">
        <v>13</v>
      </c>
      <c r="D9" t="s">
        <v>28</v>
      </c>
      <c r="E9" s="5">
        <v>57650</v>
      </c>
      <c r="F9" s="6">
        <v>43639.69021990741</v>
      </c>
      <c r="G9" s="5">
        <v>9</v>
      </c>
      <c r="H9" s="5" t="s">
        <v>15</v>
      </c>
      <c r="I9" s="5">
        <v>6</v>
      </c>
    </row>
    <row r="10" spans="1:9" ht="12.75">
      <c r="A10" s="5">
        <v>52</v>
      </c>
      <c r="B10" t="s">
        <v>29</v>
      </c>
      <c r="C10" s="5" t="s">
        <v>13</v>
      </c>
      <c r="D10" t="s">
        <v>30</v>
      </c>
      <c r="E10" s="5">
        <v>54800</v>
      </c>
      <c r="F10" s="6">
        <v>43639.69318287037</v>
      </c>
      <c r="G10" s="5">
        <v>13</v>
      </c>
      <c r="H10" s="5" t="s">
        <v>15</v>
      </c>
      <c r="I10" s="5">
        <v>7</v>
      </c>
    </row>
    <row r="11" spans="1:9" ht="12.75">
      <c r="A11" s="5">
        <v>68</v>
      </c>
      <c r="B11" t="s">
        <v>31</v>
      </c>
      <c r="C11" s="5" t="s">
        <v>19</v>
      </c>
      <c r="D11" t="s">
        <v>26</v>
      </c>
      <c r="E11" s="5">
        <v>53950</v>
      </c>
      <c r="F11" s="6">
        <v>43639.69248842593</v>
      </c>
      <c r="G11" s="5">
        <v>12</v>
      </c>
      <c r="H11" s="5" t="s">
        <v>21</v>
      </c>
      <c r="I11" s="5">
        <v>2</v>
      </c>
    </row>
    <row r="12" spans="1:9" ht="12.75">
      <c r="A12" s="5">
        <v>51</v>
      </c>
      <c r="B12" t="s">
        <v>32</v>
      </c>
      <c r="C12" s="5" t="s">
        <v>19</v>
      </c>
      <c r="D12" t="s">
        <v>33</v>
      </c>
      <c r="E12" s="5">
        <v>53950</v>
      </c>
      <c r="F12" s="6">
        <v>43639.69310185185</v>
      </c>
      <c r="G12" s="5">
        <v>12</v>
      </c>
      <c r="H12" s="5" t="s">
        <v>21</v>
      </c>
      <c r="I12" s="5">
        <v>3</v>
      </c>
    </row>
    <row r="13" spans="1:9" ht="12.75">
      <c r="A13" s="5">
        <v>64</v>
      </c>
      <c r="B13" t="s">
        <v>34</v>
      </c>
      <c r="C13" s="5" t="s">
        <v>13</v>
      </c>
      <c r="D13" t="s">
        <v>35</v>
      </c>
      <c r="E13" s="5">
        <v>53950</v>
      </c>
      <c r="F13" s="6">
        <v>43639.69315972222</v>
      </c>
      <c r="G13" s="5">
        <v>12</v>
      </c>
      <c r="H13" s="5" t="s">
        <v>15</v>
      </c>
      <c r="I13" s="5">
        <v>8</v>
      </c>
    </row>
    <row r="14" spans="1:9" ht="12.75">
      <c r="A14" s="5">
        <v>58</v>
      </c>
      <c r="B14" t="s">
        <v>36</v>
      </c>
      <c r="C14" s="5" t="s">
        <v>19</v>
      </c>
      <c r="D14" t="s">
        <v>37</v>
      </c>
      <c r="E14" s="5">
        <v>51400</v>
      </c>
      <c r="F14" s="6">
        <v>43639.690347222226</v>
      </c>
      <c r="G14" s="5">
        <v>9</v>
      </c>
      <c r="H14" s="5" t="s">
        <v>21</v>
      </c>
      <c r="I14" s="5">
        <v>4</v>
      </c>
    </row>
    <row r="15" spans="1:9" ht="12.75">
      <c r="A15" s="5">
        <v>56</v>
      </c>
      <c r="B15" t="s">
        <v>38</v>
      </c>
      <c r="C15" s="5" t="s">
        <v>19</v>
      </c>
      <c r="D15" t="s">
        <v>39</v>
      </c>
      <c r="E15" s="5">
        <v>51400</v>
      </c>
      <c r="F15" s="6">
        <v>43639.69116898148</v>
      </c>
      <c r="G15" s="5">
        <v>9</v>
      </c>
      <c r="H15" s="5" t="s">
        <v>21</v>
      </c>
      <c r="I15" s="5">
        <v>5</v>
      </c>
    </row>
    <row r="16" spans="1:9" ht="12.75">
      <c r="A16" s="5">
        <v>54</v>
      </c>
      <c r="B16" t="s">
        <v>40</v>
      </c>
      <c r="C16" s="5" t="s">
        <v>13</v>
      </c>
      <c r="D16" t="s">
        <v>41</v>
      </c>
      <c r="E16" s="5">
        <v>46850</v>
      </c>
      <c r="F16" s="6">
        <v>43639.69248842593</v>
      </c>
      <c r="G16" s="5">
        <v>11</v>
      </c>
      <c r="H16" s="5" t="s">
        <v>15</v>
      </c>
      <c r="I16" s="5">
        <v>9</v>
      </c>
    </row>
    <row r="17" spans="1:9" ht="12.75">
      <c r="A17" s="5">
        <v>53</v>
      </c>
      <c r="B17" t="s">
        <v>42</v>
      </c>
      <c r="C17" s="5" t="s">
        <v>19</v>
      </c>
      <c r="D17" t="s">
        <v>41</v>
      </c>
      <c r="E17" s="5">
        <v>46850</v>
      </c>
      <c r="F17" s="6">
        <v>43639.69300925926</v>
      </c>
      <c r="G17" s="5">
        <v>11</v>
      </c>
      <c r="H17" s="5" t="s">
        <v>21</v>
      </c>
      <c r="I17" s="5">
        <v>6</v>
      </c>
    </row>
    <row r="18" spans="1:9" ht="12.75">
      <c r="A18" s="5">
        <v>71</v>
      </c>
      <c r="B18" t="s">
        <v>43</v>
      </c>
      <c r="C18" s="5" t="s">
        <v>19</v>
      </c>
      <c r="E18" s="5">
        <v>46850</v>
      </c>
      <c r="F18" s="6">
        <v>43639.69314814815</v>
      </c>
      <c r="G18" s="5">
        <v>11</v>
      </c>
      <c r="H18" s="5" t="s">
        <v>21</v>
      </c>
      <c r="I18" s="5">
        <v>7</v>
      </c>
    </row>
    <row r="19" spans="1:9" ht="12.75">
      <c r="A19" s="5">
        <v>50</v>
      </c>
      <c r="B19" t="s">
        <v>44</v>
      </c>
      <c r="C19" s="5" t="s">
        <v>13</v>
      </c>
      <c r="D19" t="s">
        <v>45</v>
      </c>
      <c r="E19" s="5">
        <v>44300</v>
      </c>
      <c r="F19" s="6">
        <v>43639.69216435185</v>
      </c>
      <c r="G19" s="5">
        <v>8</v>
      </c>
      <c r="H19" s="5" t="s">
        <v>15</v>
      </c>
      <c r="I19" s="5">
        <v>10</v>
      </c>
    </row>
    <row r="20" spans="1:9" ht="12.75">
      <c r="A20" s="5">
        <v>72</v>
      </c>
      <c r="B20" t="s">
        <v>46</v>
      </c>
      <c r="C20" s="5" t="s">
        <v>13</v>
      </c>
      <c r="D20" t="s">
        <v>47</v>
      </c>
      <c r="E20" s="5">
        <v>42600</v>
      </c>
      <c r="F20" s="6">
        <v>43639.620520833334</v>
      </c>
      <c r="G20" s="5">
        <v>6</v>
      </c>
      <c r="H20" s="5" t="s">
        <v>15</v>
      </c>
      <c r="I20" s="5">
        <v>11</v>
      </c>
    </row>
    <row r="21" spans="1:9" ht="12.75">
      <c r="A21" s="5">
        <v>69</v>
      </c>
      <c r="B21" t="s">
        <v>48</v>
      </c>
      <c r="C21" s="5" t="s">
        <v>19</v>
      </c>
      <c r="D21" t="s">
        <v>49</v>
      </c>
      <c r="E21" s="5">
        <v>42600</v>
      </c>
      <c r="F21" s="6">
        <v>43639.657326388886</v>
      </c>
      <c r="G21" s="5">
        <v>6</v>
      </c>
      <c r="H21" s="5" t="s">
        <v>21</v>
      </c>
      <c r="I21" s="5">
        <v>8</v>
      </c>
    </row>
    <row r="22" spans="1:9" ht="12.75">
      <c r="A22" s="5">
        <v>66</v>
      </c>
      <c r="B22" t="s">
        <v>50</v>
      </c>
      <c r="C22" s="5" t="s">
        <v>19</v>
      </c>
      <c r="D22" t="s">
        <v>26</v>
      </c>
      <c r="E22" s="5">
        <v>38900</v>
      </c>
      <c r="F22" s="6">
        <v>43639.688425925924</v>
      </c>
      <c r="G22" s="5">
        <v>9</v>
      </c>
      <c r="H22" s="5" t="s">
        <v>21</v>
      </c>
      <c r="I22" s="5">
        <v>9</v>
      </c>
    </row>
    <row r="23" spans="1:9" ht="12.75">
      <c r="A23" s="5">
        <v>63</v>
      </c>
      <c r="B23" t="s">
        <v>51</v>
      </c>
      <c r="C23" s="5" t="s">
        <v>19</v>
      </c>
      <c r="D23" t="s">
        <v>52</v>
      </c>
      <c r="E23" s="5">
        <v>21300</v>
      </c>
      <c r="F23" s="6">
        <v>43639.495520833334</v>
      </c>
      <c r="G23" s="5">
        <v>3</v>
      </c>
      <c r="H23" s="5" t="s">
        <v>21</v>
      </c>
      <c r="I23" s="5">
        <v>10</v>
      </c>
    </row>
    <row r="24" spans="1:9" ht="12.75">
      <c r="A24" s="5">
        <v>55</v>
      </c>
      <c r="B24" t="s">
        <v>53</v>
      </c>
      <c r="C24" s="5" t="s">
        <v>19</v>
      </c>
      <c r="D24" t="s">
        <v>41</v>
      </c>
      <c r="E24" s="5">
        <v>21300</v>
      </c>
      <c r="F24" s="6">
        <v>43639.51981481481</v>
      </c>
      <c r="G24" s="5">
        <v>3</v>
      </c>
      <c r="H24" s="5" t="s">
        <v>21</v>
      </c>
      <c r="I24" s="5">
        <v>11</v>
      </c>
    </row>
    <row r="25" spans="1:9" ht="12.75">
      <c r="A25" s="5">
        <v>59</v>
      </c>
      <c r="B25" t="s">
        <v>54</v>
      </c>
      <c r="C25" s="5" t="s">
        <v>13</v>
      </c>
      <c r="D25" t="s">
        <v>55</v>
      </c>
      <c r="E25" s="5">
        <v>7100</v>
      </c>
      <c r="F25" s="6">
        <v>43639.39780092592</v>
      </c>
      <c r="G25" s="5">
        <v>1</v>
      </c>
      <c r="H25" s="5" t="s">
        <v>15</v>
      </c>
      <c r="I25" s="5">
        <v>12</v>
      </c>
    </row>
  </sheetData>
  <sheetProtection selectLockedCells="1" selectUnlockedCells="1"/>
  <autoFilter ref="A2:I2"/>
  <mergeCells count="2">
    <mergeCell ref="A1:E1"/>
    <mergeCell ref="G1:I1"/>
  </mergeCells>
  <printOptions gridLines="1"/>
  <pageMargins left="0.1597222222222222" right="0.19027777777777777" top="0.9840277777777777" bottom="0.9840277777777777" header="0.5118055555555555" footer="0.5"/>
  <pageSetup fitToHeight="1" fitToWidth="1" horizontalDpi="300" verticalDpi="300" orientation="portrait" paperSize="9"/>
  <headerFooter alignWithMargins="0">
    <oddFooter>&amp;LElaborazione dati e cronometraggio di Fabio Marranci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24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421875" style="0" customWidth="1"/>
    <col min="2" max="2" width="29.421875" style="0" customWidth="1"/>
    <col min="3" max="3" width="6.00390625" style="0" customWidth="1"/>
    <col min="4" max="4" width="26.00390625" style="0" customWidth="1"/>
    <col min="5" max="5" width="8.421875" style="0" customWidth="1"/>
    <col min="6" max="6" width="9.7109375" style="0" customWidth="1"/>
    <col min="7" max="7" width="6.421875" style="0" customWidth="1"/>
    <col min="8" max="8" width="5.421875" style="0" customWidth="1"/>
    <col min="9" max="9" width="8.140625" style="0" customWidth="1"/>
    <col min="10" max="10" width="8.7109375" style="0" customWidth="1"/>
  </cols>
  <sheetData>
    <row r="1" spans="1:10" ht="12.75">
      <c r="A1" s="9" t="s">
        <v>56</v>
      </c>
      <c r="B1" s="9"/>
      <c r="C1" s="9"/>
      <c r="D1" s="10">
        <v>43639</v>
      </c>
      <c r="E1" s="11" t="s">
        <v>57</v>
      </c>
      <c r="F1" s="11"/>
      <c r="G1" s="11"/>
      <c r="H1" s="11"/>
      <c r="I1" s="11"/>
      <c r="J1" s="11"/>
    </row>
    <row r="2" spans="1:10" ht="12.75">
      <c r="A2" s="12" t="s">
        <v>3</v>
      </c>
      <c r="B2" s="12" t="s">
        <v>4</v>
      </c>
      <c r="C2" s="12" t="s">
        <v>5</v>
      </c>
      <c r="D2" s="12" t="s">
        <v>6</v>
      </c>
      <c r="E2" s="12" t="s">
        <v>58</v>
      </c>
      <c r="F2" s="12" t="s">
        <v>59</v>
      </c>
      <c r="G2" s="12" t="s">
        <v>60</v>
      </c>
      <c r="H2" s="12" t="s">
        <v>61</v>
      </c>
      <c r="I2" s="12" t="s">
        <v>62</v>
      </c>
      <c r="J2" s="12" t="s">
        <v>7</v>
      </c>
    </row>
    <row r="3" spans="1:10" ht="12.75">
      <c r="A3" s="13">
        <v>60</v>
      </c>
      <c r="B3" t="s">
        <v>12</v>
      </c>
      <c r="C3" s="5" t="s">
        <v>13</v>
      </c>
      <c r="D3" t="s">
        <v>14</v>
      </c>
      <c r="E3" s="5">
        <v>7100</v>
      </c>
      <c r="F3" s="6">
        <v>43639.37994293981</v>
      </c>
      <c r="G3" s="14">
        <v>1</v>
      </c>
      <c r="H3" s="14"/>
      <c r="I3" s="15">
        <v>0.023116666663554497</v>
      </c>
      <c r="J3" s="14">
        <v>7100</v>
      </c>
    </row>
    <row r="4" spans="1:10" ht="12.75">
      <c r="A4" s="13">
        <v>60</v>
      </c>
      <c r="B4" t="s">
        <v>12</v>
      </c>
      <c r="C4" s="5" t="s">
        <v>13</v>
      </c>
      <c r="D4" t="s">
        <v>14</v>
      </c>
      <c r="E4" s="5">
        <v>7100</v>
      </c>
      <c r="F4" s="6">
        <v>43639.40448923611</v>
      </c>
      <c r="G4" s="14">
        <v>2</v>
      </c>
      <c r="H4" s="14"/>
      <c r="I4" s="15">
        <v>0.02454629629937699</v>
      </c>
      <c r="J4" s="14">
        <v>14200</v>
      </c>
    </row>
    <row r="5" spans="1:10" ht="12.75">
      <c r="A5" s="13">
        <v>60</v>
      </c>
      <c r="B5" t="s">
        <v>12</v>
      </c>
      <c r="C5" s="5" t="s">
        <v>13</v>
      </c>
      <c r="D5" t="s">
        <v>14</v>
      </c>
      <c r="E5" s="5">
        <v>7100</v>
      </c>
      <c r="F5" s="6">
        <v>43639.43049652778</v>
      </c>
      <c r="G5" s="14">
        <v>3</v>
      </c>
      <c r="H5" s="14"/>
      <c r="I5" s="15">
        <v>0.026007291664427612</v>
      </c>
      <c r="J5" s="14">
        <v>21300</v>
      </c>
    </row>
    <row r="6" spans="1:10" ht="12.75">
      <c r="A6" s="13">
        <v>60</v>
      </c>
      <c r="B6" t="s">
        <v>12</v>
      </c>
      <c r="C6" s="5" t="s">
        <v>13</v>
      </c>
      <c r="D6" t="s">
        <v>14</v>
      </c>
      <c r="E6" s="5">
        <v>7100</v>
      </c>
      <c r="F6" s="6">
        <v>43639.457666898146</v>
      </c>
      <c r="G6" s="14">
        <v>4</v>
      </c>
      <c r="H6" s="14"/>
      <c r="I6" s="15">
        <v>0.027170370369276498</v>
      </c>
      <c r="J6" s="14">
        <v>28400</v>
      </c>
    </row>
    <row r="7" spans="1:10" ht="12.75">
      <c r="A7" s="13">
        <v>60</v>
      </c>
      <c r="B7" t="s">
        <v>12</v>
      </c>
      <c r="C7" s="5" t="s">
        <v>13</v>
      </c>
      <c r="D7" t="s">
        <v>14</v>
      </c>
      <c r="E7" s="5">
        <v>7100</v>
      </c>
      <c r="F7" s="6">
        <v>43639.48529409722</v>
      </c>
      <c r="G7" s="14">
        <v>5</v>
      </c>
      <c r="H7" s="14"/>
      <c r="I7" s="15">
        <v>0.027627199073322117</v>
      </c>
      <c r="J7" s="14">
        <v>35500</v>
      </c>
    </row>
    <row r="8" spans="1:10" ht="12.75">
      <c r="A8" s="13">
        <v>60</v>
      </c>
      <c r="B8" t="s">
        <v>12</v>
      </c>
      <c r="C8" s="5" t="s">
        <v>13</v>
      </c>
      <c r="D8" t="s">
        <v>14</v>
      </c>
      <c r="E8" s="5">
        <v>7100</v>
      </c>
      <c r="F8" s="6">
        <v>43639.51502685185</v>
      </c>
      <c r="G8" s="14">
        <v>6</v>
      </c>
      <c r="H8" s="14"/>
      <c r="I8" s="15">
        <v>0.029732754628639668</v>
      </c>
      <c r="J8" s="14">
        <v>42600</v>
      </c>
    </row>
    <row r="9" spans="1:10" ht="12.75">
      <c r="A9" s="13">
        <v>60</v>
      </c>
      <c r="B9" t="s">
        <v>12</v>
      </c>
      <c r="C9" s="5" t="s">
        <v>13</v>
      </c>
      <c r="D9" t="s">
        <v>14</v>
      </c>
      <c r="E9" s="5">
        <v>7100</v>
      </c>
      <c r="F9" s="6">
        <v>43639.54386435185</v>
      </c>
      <c r="G9" s="14">
        <v>7</v>
      </c>
      <c r="H9" s="14"/>
      <c r="I9" s="15">
        <v>0.02883750000182772</v>
      </c>
      <c r="J9" s="14">
        <v>49700</v>
      </c>
    </row>
    <row r="10" spans="1:10" ht="12.75">
      <c r="A10" s="13">
        <v>60</v>
      </c>
      <c r="B10" t="s">
        <v>12</v>
      </c>
      <c r="C10" s="5" t="s">
        <v>13</v>
      </c>
      <c r="D10" t="s">
        <v>14</v>
      </c>
      <c r="E10" s="5">
        <v>7100</v>
      </c>
      <c r="F10" s="6">
        <v>43639.576959375</v>
      </c>
      <c r="G10" s="14">
        <v>8</v>
      </c>
      <c r="H10" s="14"/>
      <c r="I10" s="15">
        <v>0.03309502315096324</v>
      </c>
      <c r="J10" s="14">
        <v>56800</v>
      </c>
    </row>
    <row r="11" spans="1:10" ht="12.75">
      <c r="A11" s="13">
        <v>60</v>
      </c>
      <c r="B11" t="s">
        <v>12</v>
      </c>
      <c r="C11" s="5" t="s">
        <v>13</v>
      </c>
      <c r="D11" t="s">
        <v>14</v>
      </c>
      <c r="E11" s="5">
        <v>7100</v>
      </c>
      <c r="F11" s="6">
        <v>43639.61090972222</v>
      </c>
      <c r="G11" s="14">
        <v>9</v>
      </c>
      <c r="H11" s="14"/>
      <c r="I11" s="15">
        <v>0.033950347220525146</v>
      </c>
      <c r="J11" s="14">
        <v>63900</v>
      </c>
    </row>
    <row r="12" spans="1:10" ht="12.75">
      <c r="A12" s="13">
        <v>60</v>
      </c>
      <c r="B12" t="s">
        <v>12</v>
      </c>
      <c r="C12" s="5" t="s">
        <v>13</v>
      </c>
      <c r="D12" t="s">
        <v>14</v>
      </c>
      <c r="E12" s="5">
        <v>7100</v>
      </c>
      <c r="F12" s="6">
        <v>43639.644300810185</v>
      </c>
      <c r="G12" s="14">
        <v>10</v>
      </c>
      <c r="H12" s="14"/>
      <c r="I12" s="15">
        <v>0.03339108796353685</v>
      </c>
      <c r="J12" s="14">
        <v>71000</v>
      </c>
    </row>
    <row r="13" spans="1:10" ht="12.75">
      <c r="A13" s="13">
        <v>60</v>
      </c>
      <c r="B13" t="s">
        <v>12</v>
      </c>
      <c r="C13" s="5" t="s">
        <v>13</v>
      </c>
      <c r="D13" t="s">
        <v>14</v>
      </c>
      <c r="E13" s="5">
        <v>7100</v>
      </c>
      <c r="F13" s="6">
        <v>43639.6823525463</v>
      </c>
      <c r="G13" s="14">
        <v>11</v>
      </c>
      <c r="H13" s="14"/>
      <c r="I13" s="15">
        <v>0.0380517361118109</v>
      </c>
      <c r="J13" s="14">
        <v>78100</v>
      </c>
    </row>
    <row r="14" spans="1:10" ht="12.75">
      <c r="A14" s="13">
        <v>60</v>
      </c>
      <c r="B14" t="s">
        <v>12</v>
      </c>
      <c r="C14" s="5" t="s">
        <v>13</v>
      </c>
      <c r="D14" t="s">
        <v>14</v>
      </c>
      <c r="E14" s="5">
        <v>850</v>
      </c>
      <c r="F14" s="6">
        <v>43639.686390625</v>
      </c>
      <c r="G14" s="14"/>
      <c r="H14" s="14">
        <v>1</v>
      </c>
      <c r="I14" s="15">
        <v>0.004038078703160863</v>
      </c>
      <c r="J14" s="14">
        <v>78950</v>
      </c>
    </row>
    <row r="15" spans="1:10" ht="12.75">
      <c r="A15" s="13">
        <v>60</v>
      </c>
      <c r="B15" t="s">
        <v>12</v>
      </c>
      <c r="C15" s="5" t="s">
        <v>13</v>
      </c>
      <c r="D15" t="s">
        <v>14</v>
      </c>
      <c r="E15" s="5">
        <v>850</v>
      </c>
      <c r="F15" s="6">
        <v>43639.68998148148</v>
      </c>
      <c r="G15" s="14"/>
      <c r="H15" s="14">
        <v>2</v>
      </c>
      <c r="I15" s="15">
        <v>0.003590856482333038</v>
      </c>
      <c r="J15" s="14">
        <v>79800</v>
      </c>
    </row>
    <row r="16" spans="1:10" ht="12.75">
      <c r="A16" s="12" t="s">
        <v>3</v>
      </c>
      <c r="B16" s="12" t="s">
        <v>4</v>
      </c>
      <c r="C16" s="12" t="s">
        <v>5</v>
      </c>
      <c r="D16" s="12" t="s">
        <v>6</v>
      </c>
      <c r="E16" s="12" t="s">
        <v>58</v>
      </c>
      <c r="F16" s="12" t="s">
        <v>59</v>
      </c>
      <c r="G16" s="12" t="s">
        <v>60</v>
      </c>
      <c r="H16" s="12" t="s">
        <v>61</v>
      </c>
      <c r="I16" s="12" t="s">
        <v>62</v>
      </c>
      <c r="J16" s="12" t="s">
        <v>7</v>
      </c>
    </row>
    <row r="17" spans="1:10" ht="12.75">
      <c r="A17" s="13">
        <v>62</v>
      </c>
      <c r="B17" t="s">
        <v>16</v>
      </c>
      <c r="C17" s="5" t="s">
        <v>13</v>
      </c>
      <c r="D17" t="s">
        <v>17</v>
      </c>
      <c r="E17" s="5">
        <v>7100</v>
      </c>
      <c r="F17" s="6">
        <v>43639.39121018518</v>
      </c>
      <c r="G17" s="14">
        <v>1</v>
      </c>
      <c r="H17" s="14"/>
      <c r="I17" s="15">
        <v>0.03438391203235369</v>
      </c>
      <c r="J17" s="14">
        <v>7100</v>
      </c>
    </row>
    <row r="18" spans="1:10" ht="12.75">
      <c r="A18" s="13">
        <v>62</v>
      </c>
      <c r="B18" t="s">
        <v>16</v>
      </c>
      <c r="C18" s="5" t="s">
        <v>13</v>
      </c>
      <c r="D18" t="s">
        <v>17</v>
      </c>
      <c r="E18" s="5">
        <v>7100</v>
      </c>
      <c r="F18" s="6">
        <v>43639.42486840278</v>
      </c>
      <c r="G18" s="14">
        <v>2</v>
      </c>
      <c r="H18" s="14"/>
      <c r="I18" s="15">
        <v>0.03365821759507526</v>
      </c>
      <c r="J18" s="14">
        <v>14200</v>
      </c>
    </row>
    <row r="19" spans="1:10" ht="12.75">
      <c r="A19" s="13">
        <v>62</v>
      </c>
      <c r="B19" t="s">
        <v>16</v>
      </c>
      <c r="C19" s="5" t="s">
        <v>13</v>
      </c>
      <c r="D19" t="s">
        <v>17</v>
      </c>
      <c r="E19" s="5">
        <v>7100</v>
      </c>
      <c r="F19" s="6">
        <v>43639.45916643518</v>
      </c>
      <c r="G19" s="14">
        <v>3</v>
      </c>
      <c r="H19" s="14"/>
      <c r="I19" s="15">
        <v>0.034298032405786216</v>
      </c>
      <c r="J19" s="14">
        <v>21300</v>
      </c>
    </row>
    <row r="20" spans="1:10" ht="12.75">
      <c r="A20" s="13">
        <v>62</v>
      </c>
      <c r="B20" t="s">
        <v>16</v>
      </c>
      <c r="C20" s="5" t="s">
        <v>13</v>
      </c>
      <c r="D20" t="s">
        <v>17</v>
      </c>
      <c r="E20" s="5">
        <v>7100</v>
      </c>
      <c r="F20" s="6">
        <v>43639.494324189815</v>
      </c>
      <c r="G20" s="14">
        <v>4</v>
      </c>
      <c r="H20" s="14"/>
      <c r="I20" s="15">
        <v>0.035157754631654825</v>
      </c>
      <c r="J20" s="14">
        <v>28400</v>
      </c>
    </row>
    <row r="21" spans="1:10" ht="12.75">
      <c r="A21" s="13">
        <v>62</v>
      </c>
      <c r="B21" t="s">
        <v>16</v>
      </c>
      <c r="C21" s="5" t="s">
        <v>13</v>
      </c>
      <c r="D21" t="s">
        <v>17</v>
      </c>
      <c r="E21" s="5">
        <v>7100</v>
      </c>
      <c r="F21" s="6">
        <v>43639.5293625</v>
      </c>
      <c r="G21" s="14">
        <v>5</v>
      </c>
      <c r="H21" s="14"/>
      <c r="I21" s="15">
        <v>0.03503831018315395</v>
      </c>
      <c r="J21" s="14">
        <v>35500</v>
      </c>
    </row>
    <row r="22" spans="1:10" ht="12.75">
      <c r="A22" s="13">
        <v>62</v>
      </c>
      <c r="B22" t="s">
        <v>16</v>
      </c>
      <c r="C22" s="5" t="s">
        <v>13</v>
      </c>
      <c r="D22" t="s">
        <v>17</v>
      </c>
      <c r="E22" s="5">
        <v>7100</v>
      </c>
      <c r="F22" s="6">
        <v>43639.56668877315</v>
      </c>
      <c r="G22" s="14">
        <v>6</v>
      </c>
      <c r="H22" s="14"/>
      <c r="I22" s="15">
        <v>0.037326273151848</v>
      </c>
      <c r="J22" s="14">
        <v>42600</v>
      </c>
    </row>
    <row r="23" spans="1:10" ht="12.75">
      <c r="A23" s="13">
        <v>62</v>
      </c>
      <c r="B23" t="s">
        <v>16</v>
      </c>
      <c r="C23" s="5" t="s">
        <v>13</v>
      </c>
      <c r="D23" t="s">
        <v>17</v>
      </c>
      <c r="E23" s="5">
        <v>7100</v>
      </c>
      <c r="F23" s="6">
        <v>43639.60545127315</v>
      </c>
      <c r="G23" s="14">
        <v>7</v>
      </c>
      <c r="H23" s="14"/>
      <c r="I23" s="15">
        <v>0.03876250000030268</v>
      </c>
      <c r="J23" s="14">
        <v>49700</v>
      </c>
    </row>
    <row r="24" spans="1:10" ht="12.75">
      <c r="A24" s="13">
        <v>62</v>
      </c>
      <c r="B24" t="s">
        <v>16</v>
      </c>
      <c r="C24" s="5" t="s">
        <v>13</v>
      </c>
      <c r="D24" t="s">
        <v>17</v>
      </c>
      <c r="E24" s="5">
        <v>7100</v>
      </c>
      <c r="F24" s="6">
        <v>43639.64510706018</v>
      </c>
      <c r="G24" s="14">
        <v>8</v>
      </c>
      <c r="H24" s="14"/>
      <c r="I24" s="15">
        <v>0.03965578703355277</v>
      </c>
      <c r="J24" s="14">
        <v>56800</v>
      </c>
    </row>
    <row r="25" spans="1:10" ht="12.75">
      <c r="A25" s="13">
        <v>62</v>
      </c>
      <c r="B25" t="s">
        <v>16</v>
      </c>
      <c r="C25" s="5" t="s">
        <v>13</v>
      </c>
      <c r="D25" t="s">
        <v>17</v>
      </c>
      <c r="E25" s="5">
        <v>7100</v>
      </c>
      <c r="F25" s="6">
        <v>43639.68432962963</v>
      </c>
      <c r="G25" s="14">
        <v>9</v>
      </c>
      <c r="H25" s="14"/>
      <c r="I25" s="15">
        <v>0.03922256944497349</v>
      </c>
      <c r="J25" s="14">
        <v>63900</v>
      </c>
    </row>
    <row r="26" spans="1:10" ht="12.75">
      <c r="A26" s="13">
        <v>62</v>
      </c>
      <c r="B26" t="s">
        <v>16</v>
      </c>
      <c r="C26" s="5" t="s">
        <v>13</v>
      </c>
      <c r="D26" t="s">
        <v>17</v>
      </c>
      <c r="E26" s="5">
        <v>850</v>
      </c>
      <c r="F26" s="6">
        <v>43639.68902592592</v>
      </c>
      <c r="G26" s="14"/>
      <c r="H26" s="14">
        <v>1</v>
      </c>
      <c r="I26" s="15">
        <v>0.0046962962951511145</v>
      </c>
      <c r="J26" s="14">
        <v>64750</v>
      </c>
    </row>
    <row r="27" spans="1:10" ht="12.75">
      <c r="A27" s="13">
        <v>62</v>
      </c>
      <c r="B27" t="s">
        <v>16</v>
      </c>
      <c r="C27" s="5" t="s">
        <v>13</v>
      </c>
      <c r="D27" t="s">
        <v>17</v>
      </c>
      <c r="E27" s="5">
        <v>850</v>
      </c>
      <c r="F27" s="6">
        <v>43639.693427893515</v>
      </c>
      <c r="G27" s="14"/>
      <c r="H27" s="14">
        <v>2</v>
      </c>
      <c r="I27" s="15">
        <v>0.004401967591547873</v>
      </c>
      <c r="J27" s="14">
        <v>65600</v>
      </c>
    </row>
    <row r="28" spans="1:10" ht="12.75">
      <c r="A28" s="12" t="s">
        <v>3</v>
      </c>
      <c r="B28" s="12" t="s">
        <v>4</v>
      </c>
      <c r="C28" s="12" t="s">
        <v>5</v>
      </c>
      <c r="D28" s="12" t="s">
        <v>6</v>
      </c>
      <c r="E28" s="12" t="s">
        <v>58</v>
      </c>
      <c r="F28" s="12" t="s">
        <v>59</v>
      </c>
      <c r="G28" s="12" t="s">
        <v>60</v>
      </c>
      <c r="H28" s="12" t="s">
        <v>61</v>
      </c>
      <c r="I28" s="12" t="s">
        <v>62</v>
      </c>
      <c r="J28" s="12" t="s">
        <v>7</v>
      </c>
    </row>
    <row r="29" spans="1:10" ht="12.75">
      <c r="A29" s="13">
        <v>65</v>
      </c>
      <c r="B29" t="s">
        <v>18</v>
      </c>
      <c r="C29" s="5" t="s">
        <v>19</v>
      </c>
      <c r="D29" t="s">
        <v>20</v>
      </c>
      <c r="E29" s="5">
        <v>7100</v>
      </c>
      <c r="F29" s="6">
        <v>43639.38502210648</v>
      </c>
      <c r="G29" s="14">
        <v>1</v>
      </c>
      <c r="H29" s="14"/>
      <c r="I29" s="15">
        <v>0.028195833328936715</v>
      </c>
      <c r="J29" s="14">
        <v>7100</v>
      </c>
    </row>
    <row r="30" spans="1:10" ht="12.75">
      <c r="A30" s="13">
        <v>65</v>
      </c>
      <c r="B30" t="s">
        <v>18</v>
      </c>
      <c r="C30" s="5" t="s">
        <v>19</v>
      </c>
      <c r="D30" t="s">
        <v>20</v>
      </c>
      <c r="E30" s="5">
        <v>7100</v>
      </c>
      <c r="F30" s="6">
        <v>43639.415339583335</v>
      </c>
      <c r="G30" s="14">
        <v>2</v>
      </c>
      <c r="H30" s="14"/>
      <c r="I30" s="15">
        <v>0.030317476855998393</v>
      </c>
      <c r="J30" s="14">
        <v>14200</v>
      </c>
    </row>
    <row r="31" spans="1:10" ht="12.75">
      <c r="A31" s="13">
        <v>65</v>
      </c>
      <c r="B31" t="s">
        <v>18</v>
      </c>
      <c r="C31" s="5" t="s">
        <v>19</v>
      </c>
      <c r="D31" t="s">
        <v>20</v>
      </c>
      <c r="E31" s="5">
        <v>7100</v>
      </c>
      <c r="F31" s="6">
        <v>43639.44731944444</v>
      </c>
      <c r="G31" s="14">
        <v>3</v>
      </c>
      <c r="H31" s="14"/>
      <c r="I31" s="15">
        <v>0.031979861108993646</v>
      </c>
      <c r="J31" s="14">
        <v>21300</v>
      </c>
    </row>
    <row r="32" spans="1:10" ht="12.75">
      <c r="A32" s="13">
        <v>65</v>
      </c>
      <c r="B32" t="s">
        <v>18</v>
      </c>
      <c r="C32" s="5" t="s">
        <v>19</v>
      </c>
      <c r="D32" t="s">
        <v>20</v>
      </c>
      <c r="E32" s="5">
        <v>7100</v>
      </c>
      <c r="F32" s="6">
        <v>43639.48049537037</v>
      </c>
      <c r="G32" s="14">
        <v>4</v>
      </c>
      <c r="H32" s="14"/>
      <c r="I32" s="15">
        <v>0.03317592592793517</v>
      </c>
      <c r="J32" s="14">
        <v>28400</v>
      </c>
    </row>
    <row r="33" spans="1:10" ht="12.75">
      <c r="A33" s="13">
        <v>65</v>
      </c>
      <c r="B33" t="s">
        <v>18</v>
      </c>
      <c r="C33" s="5" t="s">
        <v>19</v>
      </c>
      <c r="D33" t="s">
        <v>20</v>
      </c>
      <c r="E33" s="5">
        <v>7100</v>
      </c>
      <c r="F33" s="6">
        <v>43639.516035532404</v>
      </c>
      <c r="G33" s="14">
        <v>5</v>
      </c>
      <c r="H33" s="14"/>
      <c r="I33" s="15">
        <v>0.03554016203270294</v>
      </c>
      <c r="J33" s="14">
        <v>35500</v>
      </c>
    </row>
    <row r="34" spans="1:10" ht="12.75">
      <c r="A34" s="13">
        <v>65</v>
      </c>
      <c r="B34" t="s">
        <v>18</v>
      </c>
      <c r="C34" s="5" t="s">
        <v>19</v>
      </c>
      <c r="D34" t="s">
        <v>20</v>
      </c>
      <c r="E34" s="5">
        <v>7100</v>
      </c>
      <c r="F34" s="6">
        <v>43639.553919791666</v>
      </c>
      <c r="G34" s="14">
        <v>6</v>
      </c>
      <c r="H34" s="14"/>
      <c r="I34" s="15">
        <v>0.03788425926177297</v>
      </c>
      <c r="J34" s="14">
        <v>42600</v>
      </c>
    </row>
    <row r="35" spans="1:10" ht="12.75">
      <c r="A35" s="13">
        <v>65</v>
      </c>
      <c r="B35" t="s">
        <v>18</v>
      </c>
      <c r="C35" s="5" t="s">
        <v>19</v>
      </c>
      <c r="D35" t="s">
        <v>20</v>
      </c>
      <c r="E35" s="5">
        <v>7100</v>
      </c>
      <c r="F35" s="6">
        <v>43639.5929755787</v>
      </c>
      <c r="G35" s="14">
        <v>7</v>
      </c>
      <c r="H35" s="14"/>
      <c r="I35" s="15">
        <v>0.03905578703415813</v>
      </c>
      <c r="J35" s="14">
        <v>49700</v>
      </c>
    </row>
    <row r="36" spans="1:10" ht="12.75">
      <c r="A36" s="13">
        <v>65</v>
      </c>
      <c r="B36" t="s">
        <v>18</v>
      </c>
      <c r="C36" s="5" t="s">
        <v>19</v>
      </c>
      <c r="D36" t="s">
        <v>20</v>
      </c>
      <c r="E36" s="5">
        <v>7100</v>
      </c>
      <c r="F36" s="6">
        <v>43639.636232523146</v>
      </c>
      <c r="G36" s="14">
        <v>8</v>
      </c>
      <c r="H36" s="14"/>
      <c r="I36" s="15">
        <v>0.04325694444560213</v>
      </c>
      <c r="J36" s="14">
        <v>56800</v>
      </c>
    </row>
    <row r="37" spans="1:10" ht="12.75">
      <c r="A37" s="13">
        <v>65</v>
      </c>
      <c r="B37" t="s">
        <v>18</v>
      </c>
      <c r="C37" s="5" t="s">
        <v>19</v>
      </c>
      <c r="D37" t="s">
        <v>20</v>
      </c>
      <c r="E37" s="5">
        <v>850</v>
      </c>
      <c r="F37" s="6">
        <v>43639.67161886574</v>
      </c>
      <c r="G37" s="14"/>
      <c r="H37" s="14">
        <v>1</v>
      </c>
      <c r="I37" s="15">
        <v>0.03538634259166429</v>
      </c>
      <c r="J37" s="14">
        <v>57650</v>
      </c>
    </row>
    <row r="38" spans="1:10" ht="12.75">
      <c r="A38" s="13">
        <v>65</v>
      </c>
      <c r="B38" t="s">
        <v>18</v>
      </c>
      <c r="C38" s="5" t="s">
        <v>19</v>
      </c>
      <c r="D38" t="s">
        <v>20</v>
      </c>
      <c r="E38" s="5">
        <v>850</v>
      </c>
      <c r="F38" s="6">
        <v>43639.675034375</v>
      </c>
      <c r="G38" s="14"/>
      <c r="H38" s="14">
        <v>2</v>
      </c>
      <c r="I38" s="15">
        <v>0.003415509265323635</v>
      </c>
      <c r="J38" s="14">
        <v>58500</v>
      </c>
    </row>
    <row r="39" spans="1:10" ht="12.75">
      <c r="A39" s="13">
        <v>65</v>
      </c>
      <c r="B39" t="s">
        <v>18</v>
      </c>
      <c r="C39" s="5" t="s">
        <v>19</v>
      </c>
      <c r="D39" t="s">
        <v>20</v>
      </c>
      <c r="E39" s="5">
        <v>850</v>
      </c>
      <c r="F39" s="6">
        <v>43639.67849479167</v>
      </c>
      <c r="G39" s="14"/>
      <c r="H39" s="14">
        <v>3</v>
      </c>
      <c r="I39" s="15">
        <v>0.0034604166648932733</v>
      </c>
      <c r="J39" s="14">
        <v>59350</v>
      </c>
    </row>
    <row r="40" spans="1:10" ht="12.75">
      <c r="A40" s="13">
        <v>65</v>
      </c>
      <c r="B40" t="s">
        <v>18</v>
      </c>
      <c r="C40" s="5" t="s">
        <v>19</v>
      </c>
      <c r="D40" t="s">
        <v>20</v>
      </c>
      <c r="E40" s="5">
        <v>850</v>
      </c>
      <c r="F40" s="6">
        <v>43639.68235763889</v>
      </c>
      <c r="G40" s="14"/>
      <c r="H40" s="14">
        <v>4</v>
      </c>
      <c r="I40" s="15">
        <v>0.0038628472248092294</v>
      </c>
      <c r="J40" s="14">
        <v>60200</v>
      </c>
    </row>
    <row r="41" spans="1:10" ht="12.75">
      <c r="A41" s="13">
        <v>65</v>
      </c>
      <c r="B41" t="s">
        <v>18</v>
      </c>
      <c r="C41" s="5" t="s">
        <v>19</v>
      </c>
      <c r="D41" t="s">
        <v>20</v>
      </c>
      <c r="E41" s="5">
        <v>850</v>
      </c>
      <c r="F41" s="6">
        <v>43639.686385995374</v>
      </c>
      <c r="G41" s="14"/>
      <c r="H41" s="14">
        <v>5</v>
      </c>
      <c r="I41" s="15">
        <v>0.0040283564812853</v>
      </c>
      <c r="J41" s="14">
        <v>61050</v>
      </c>
    </row>
    <row r="42" spans="1:10" ht="12.75">
      <c r="A42" s="13">
        <v>65</v>
      </c>
      <c r="B42" t="s">
        <v>18</v>
      </c>
      <c r="C42" s="5" t="s">
        <v>19</v>
      </c>
      <c r="D42" t="s">
        <v>20</v>
      </c>
      <c r="E42" s="5">
        <v>850</v>
      </c>
      <c r="F42" s="6">
        <v>43639.68998553241</v>
      </c>
      <c r="G42" s="14"/>
      <c r="H42" s="14">
        <v>6</v>
      </c>
      <c r="I42" s="15">
        <v>0.003599537034460809</v>
      </c>
      <c r="J42" s="14">
        <v>61900</v>
      </c>
    </row>
    <row r="43" spans="1:10" ht="12.75">
      <c r="A43" s="12" t="s">
        <v>3</v>
      </c>
      <c r="B43" s="12" t="s">
        <v>4</v>
      </c>
      <c r="C43" s="12" t="s">
        <v>5</v>
      </c>
      <c r="D43" s="12" t="s">
        <v>6</v>
      </c>
      <c r="E43" s="12" t="s">
        <v>58</v>
      </c>
      <c r="F43" s="12" t="s">
        <v>59</v>
      </c>
      <c r="G43" s="12" t="s">
        <v>60</v>
      </c>
      <c r="H43" s="12" t="s">
        <v>61</v>
      </c>
      <c r="I43" s="12" t="s">
        <v>62</v>
      </c>
      <c r="J43" s="12" t="s">
        <v>7</v>
      </c>
    </row>
    <row r="44" spans="1:10" ht="12.75">
      <c r="A44" s="13">
        <v>61</v>
      </c>
      <c r="B44" t="s">
        <v>22</v>
      </c>
      <c r="C44" s="5" t="s">
        <v>13</v>
      </c>
      <c r="D44" t="s">
        <v>23</v>
      </c>
      <c r="E44" s="5">
        <v>7100</v>
      </c>
      <c r="F44" s="6">
        <v>43639.39088125</v>
      </c>
      <c r="G44" s="14">
        <v>1</v>
      </c>
      <c r="H44" s="14"/>
      <c r="I44" s="15">
        <v>0.03405497685162118</v>
      </c>
      <c r="J44" s="14">
        <v>7100</v>
      </c>
    </row>
    <row r="45" spans="1:10" ht="12.75">
      <c r="A45" s="13">
        <v>61</v>
      </c>
      <c r="B45" t="s">
        <v>22</v>
      </c>
      <c r="C45" s="5" t="s">
        <v>13</v>
      </c>
      <c r="D45" t="s">
        <v>23</v>
      </c>
      <c r="E45" s="5">
        <v>7100</v>
      </c>
      <c r="F45" s="6">
        <v>43639.426967824074</v>
      </c>
      <c r="G45" s="14">
        <v>2</v>
      </c>
      <c r="H45" s="14"/>
      <c r="I45" s="15">
        <v>0.03608657407312421</v>
      </c>
      <c r="J45" s="14">
        <v>14200</v>
      </c>
    </row>
    <row r="46" spans="1:10" ht="12.75">
      <c r="A46" s="13">
        <v>61</v>
      </c>
      <c r="B46" t="s">
        <v>22</v>
      </c>
      <c r="C46" s="5" t="s">
        <v>13</v>
      </c>
      <c r="D46" t="s">
        <v>23</v>
      </c>
      <c r="E46" s="5">
        <v>7100</v>
      </c>
      <c r="F46" s="6">
        <v>43639.462690625</v>
      </c>
      <c r="G46" s="14">
        <v>3</v>
      </c>
      <c r="H46" s="14"/>
      <c r="I46" s="15">
        <v>0.03572280092339497</v>
      </c>
      <c r="J46" s="14">
        <v>21300</v>
      </c>
    </row>
    <row r="47" spans="1:10" ht="12.75">
      <c r="A47" s="13">
        <v>61</v>
      </c>
      <c r="B47" t="s">
        <v>22</v>
      </c>
      <c r="C47" s="5" t="s">
        <v>13</v>
      </c>
      <c r="D47" t="s">
        <v>23</v>
      </c>
      <c r="E47" s="5">
        <v>7100</v>
      </c>
      <c r="F47" s="6">
        <v>43639.49658344907</v>
      </c>
      <c r="G47" s="14">
        <v>4</v>
      </c>
      <c r="H47" s="14"/>
      <c r="I47" s="15">
        <v>0.03389282407442806</v>
      </c>
      <c r="J47" s="14">
        <v>28400</v>
      </c>
    </row>
    <row r="48" spans="1:10" ht="12.75">
      <c r="A48" s="13">
        <v>61</v>
      </c>
      <c r="B48" t="s">
        <v>22</v>
      </c>
      <c r="C48" s="5" t="s">
        <v>13</v>
      </c>
      <c r="D48" t="s">
        <v>23</v>
      </c>
      <c r="E48" s="5">
        <v>7100</v>
      </c>
      <c r="F48" s="6">
        <v>43639.53461342592</v>
      </c>
      <c r="G48" s="14">
        <v>5</v>
      </c>
      <c r="H48" s="14"/>
      <c r="I48" s="15">
        <v>0.03802997685124865</v>
      </c>
      <c r="J48" s="14">
        <v>35500</v>
      </c>
    </row>
    <row r="49" spans="1:10" ht="12.75">
      <c r="A49" s="13">
        <v>61</v>
      </c>
      <c r="B49" t="s">
        <v>22</v>
      </c>
      <c r="C49" s="5" t="s">
        <v>13</v>
      </c>
      <c r="D49" t="s">
        <v>23</v>
      </c>
      <c r="E49" s="5">
        <v>7100</v>
      </c>
      <c r="F49" s="6">
        <v>43639.573134375</v>
      </c>
      <c r="G49" s="14">
        <v>6</v>
      </c>
      <c r="H49" s="14"/>
      <c r="I49" s="15">
        <v>0.038520949077792466</v>
      </c>
      <c r="J49" s="14">
        <v>42600</v>
      </c>
    </row>
    <row r="50" spans="1:10" ht="12.75">
      <c r="A50" s="13">
        <v>61</v>
      </c>
      <c r="B50" t="s">
        <v>22</v>
      </c>
      <c r="C50" s="5" t="s">
        <v>13</v>
      </c>
      <c r="D50" t="s">
        <v>23</v>
      </c>
      <c r="E50" s="5">
        <v>7100</v>
      </c>
      <c r="F50" s="6">
        <v>43639.618989814815</v>
      </c>
      <c r="G50" s="14">
        <v>7</v>
      </c>
      <c r="H50" s="14"/>
      <c r="I50" s="15">
        <v>0.0458554398137494</v>
      </c>
      <c r="J50" s="14">
        <v>49700</v>
      </c>
    </row>
    <row r="51" spans="1:10" ht="12.75">
      <c r="A51" s="13">
        <v>61</v>
      </c>
      <c r="B51" t="s">
        <v>22</v>
      </c>
      <c r="C51" s="5" t="s">
        <v>13</v>
      </c>
      <c r="D51" t="s">
        <v>23</v>
      </c>
      <c r="E51" s="5">
        <v>7100</v>
      </c>
      <c r="F51" s="6">
        <v>43639.666641435186</v>
      </c>
      <c r="G51" s="14">
        <v>8</v>
      </c>
      <c r="H51" s="14"/>
      <c r="I51" s="15">
        <v>0.04765162037074333</v>
      </c>
      <c r="J51" s="14">
        <v>56800</v>
      </c>
    </row>
    <row r="52" spans="1:10" ht="12.75">
      <c r="A52" s="13">
        <v>61</v>
      </c>
      <c r="B52" t="s">
        <v>22</v>
      </c>
      <c r="C52" s="5" t="s">
        <v>13</v>
      </c>
      <c r="D52" t="s">
        <v>23</v>
      </c>
      <c r="E52" s="5">
        <v>850</v>
      </c>
      <c r="F52" s="6">
        <v>43639.67426319444</v>
      </c>
      <c r="G52" s="14"/>
      <c r="H52" s="14">
        <v>1</v>
      </c>
      <c r="I52" s="15">
        <v>0.007621759257744998</v>
      </c>
      <c r="J52" s="14">
        <v>57650</v>
      </c>
    </row>
    <row r="53" spans="1:10" ht="12.75">
      <c r="A53" s="13">
        <v>61</v>
      </c>
      <c r="B53" t="s">
        <v>22</v>
      </c>
      <c r="C53" s="5" t="s">
        <v>13</v>
      </c>
      <c r="D53" t="s">
        <v>23</v>
      </c>
      <c r="E53" s="5">
        <v>850</v>
      </c>
      <c r="F53" s="6">
        <v>43639.679615740744</v>
      </c>
      <c r="G53" s="14"/>
      <c r="H53" s="14">
        <v>2</v>
      </c>
      <c r="I53" s="15">
        <v>0.005352546300855465</v>
      </c>
      <c r="J53" s="14">
        <v>58500</v>
      </c>
    </row>
    <row r="54" spans="1:10" ht="12.75">
      <c r="A54" s="13">
        <v>61</v>
      </c>
      <c r="B54" t="s">
        <v>22</v>
      </c>
      <c r="C54" s="5" t="s">
        <v>13</v>
      </c>
      <c r="D54" t="s">
        <v>23</v>
      </c>
      <c r="E54" s="5">
        <v>850</v>
      </c>
      <c r="F54" s="6">
        <v>43639.68480740741</v>
      </c>
      <c r="G54" s="14"/>
      <c r="H54" s="14">
        <v>3</v>
      </c>
      <c r="I54" s="15">
        <v>0.005191666663449723</v>
      </c>
      <c r="J54" s="14">
        <v>59350</v>
      </c>
    </row>
    <row r="55" spans="1:10" ht="12.75">
      <c r="A55" s="13">
        <v>61</v>
      </c>
      <c r="B55" t="s">
        <v>22</v>
      </c>
      <c r="C55" s="5" t="s">
        <v>13</v>
      </c>
      <c r="D55" t="s">
        <v>23</v>
      </c>
      <c r="E55" s="5">
        <v>850</v>
      </c>
      <c r="F55" s="6">
        <v>43639.68893078704</v>
      </c>
      <c r="G55" s="14"/>
      <c r="H55" s="14">
        <v>4</v>
      </c>
      <c r="I55" s="15">
        <v>0.004123379629163537</v>
      </c>
      <c r="J55" s="14">
        <v>60200</v>
      </c>
    </row>
    <row r="56" spans="1:10" ht="12.75">
      <c r="A56" s="13">
        <v>61</v>
      </c>
      <c r="B56" t="s">
        <v>22</v>
      </c>
      <c r="C56" s="5" t="s">
        <v>13</v>
      </c>
      <c r="D56" t="s">
        <v>23</v>
      </c>
      <c r="E56" s="5">
        <v>850</v>
      </c>
      <c r="F56" s="6">
        <v>43639.69297152778</v>
      </c>
      <c r="G56" s="14"/>
      <c r="H56" s="14">
        <v>5</v>
      </c>
      <c r="I56" s="15">
        <v>0.004040740743221249</v>
      </c>
      <c r="J56" s="14">
        <v>61050</v>
      </c>
    </row>
    <row r="57" spans="1:10" ht="12.75">
      <c r="A57" s="12" t="s">
        <v>3</v>
      </c>
      <c r="B57" s="12" t="s">
        <v>4</v>
      </c>
      <c r="C57" s="12" t="s">
        <v>5</v>
      </c>
      <c r="D57" s="12" t="s">
        <v>6</v>
      </c>
      <c r="E57" s="12" t="s">
        <v>58</v>
      </c>
      <c r="F57" s="12" t="s">
        <v>59</v>
      </c>
      <c r="G57" s="12" t="s">
        <v>60</v>
      </c>
      <c r="H57" s="12" t="s">
        <v>61</v>
      </c>
      <c r="I57" s="12" t="s">
        <v>62</v>
      </c>
      <c r="J57" s="12" t="s">
        <v>7</v>
      </c>
    </row>
    <row r="58" spans="1:10" ht="12.75">
      <c r="A58" s="13">
        <v>57</v>
      </c>
      <c r="B58" t="s">
        <v>24</v>
      </c>
      <c r="C58" s="5" t="s">
        <v>13</v>
      </c>
      <c r="D58" t="s">
        <v>17</v>
      </c>
      <c r="E58" s="5">
        <v>7100</v>
      </c>
      <c r="F58" s="6">
        <v>43639.3909287037</v>
      </c>
      <c r="G58" s="14">
        <v>1</v>
      </c>
      <c r="H58" s="14"/>
      <c r="I58" s="15">
        <v>0.03410243055259343</v>
      </c>
      <c r="J58" s="14">
        <v>7100</v>
      </c>
    </row>
    <row r="59" spans="1:10" ht="12.75">
      <c r="A59" s="13">
        <v>57</v>
      </c>
      <c r="B59" t="s">
        <v>24</v>
      </c>
      <c r="C59" s="5" t="s">
        <v>13</v>
      </c>
      <c r="D59" t="s">
        <v>17</v>
      </c>
      <c r="E59" s="5">
        <v>7100</v>
      </c>
      <c r="F59" s="6">
        <v>43639.42724247685</v>
      </c>
      <c r="G59" s="14">
        <v>2</v>
      </c>
      <c r="H59" s="14"/>
      <c r="I59" s="15">
        <v>0.036313773147412576</v>
      </c>
      <c r="J59" s="14">
        <v>14200</v>
      </c>
    </row>
    <row r="60" spans="1:10" ht="12.75">
      <c r="A60" s="13">
        <v>57</v>
      </c>
      <c r="B60" t="s">
        <v>24</v>
      </c>
      <c r="C60" s="5" t="s">
        <v>13</v>
      </c>
      <c r="D60" t="s">
        <v>17</v>
      </c>
      <c r="E60" s="5">
        <v>7100</v>
      </c>
      <c r="F60" s="6">
        <v>43639.46335138889</v>
      </c>
      <c r="G60" s="14">
        <v>3</v>
      </c>
      <c r="H60" s="14"/>
      <c r="I60" s="15">
        <v>0.03610891204152722</v>
      </c>
      <c r="J60" s="14">
        <v>21300</v>
      </c>
    </row>
    <row r="61" spans="1:10" ht="12.75">
      <c r="A61" s="13">
        <v>57</v>
      </c>
      <c r="B61" t="s">
        <v>24</v>
      </c>
      <c r="C61" s="5" t="s">
        <v>13</v>
      </c>
      <c r="D61" t="s">
        <v>17</v>
      </c>
      <c r="E61" s="5">
        <v>7100</v>
      </c>
      <c r="F61" s="6">
        <v>43639.50250243056</v>
      </c>
      <c r="G61" s="14">
        <v>4</v>
      </c>
      <c r="H61" s="14"/>
      <c r="I61" s="15">
        <v>0.03915104166662786</v>
      </c>
      <c r="J61" s="14">
        <v>28400</v>
      </c>
    </row>
    <row r="62" spans="1:10" ht="12.75">
      <c r="A62" s="13">
        <v>57</v>
      </c>
      <c r="B62" t="s">
        <v>24</v>
      </c>
      <c r="C62" s="5" t="s">
        <v>13</v>
      </c>
      <c r="D62" t="s">
        <v>17</v>
      </c>
      <c r="E62" s="5">
        <v>7100</v>
      </c>
      <c r="F62" s="6">
        <v>43639.54282488426</v>
      </c>
      <c r="G62" s="14">
        <v>5</v>
      </c>
      <c r="H62" s="14"/>
      <c r="I62" s="15">
        <v>0.040322453700355254</v>
      </c>
      <c r="J62" s="14">
        <v>35500</v>
      </c>
    </row>
    <row r="63" spans="1:10" ht="12.75">
      <c r="A63" s="13">
        <v>57</v>
      </c>
      <c r="B63" t="s">
        <v>24</v>
      </c>
      <c r="C63" s="5" t="s">
        <v>13</v>
      </c>
      <c r="D63" t="s">
        <v>17</v>
      </c>
      <c r="E63" s="5">
        <v>7100</v>
      </c>
      <c r="F63" s="6">
        <v>43639.58746238426</v>
      </c>
      <c r="G63" s="14">
        <v>6</v>
      </c>
      <c r="H63" s="14"/>
      <c r="I63" s="15">
        <v>0.04463750000286382</v>
      </c>
      <c r="J63" s="14">
        <v>42600</v>
      </c>
    </row>
    <row r="64" spans="1:10" ht="12.75">
      <c r="A64" s="13">
        <v>57</v>
      </c>
      <c r="B64" t="s">
        <v>24</v>
      </c>
      <c r="C64" s="5" t="s">
        <v>13</v>
      </c>
      <c r="D64" t="s">
        <v>17</v>
      </c>
      <c r="E64" s="5">
        <v>7100</v>
      </c>
      <c r="F64" s="6">
        <v>43639.62995798611</v>
      </c>
      <c r="G64" s="14">
        <v>7</v>
      </c>
      <c r="H64" s="14"/>
      <c r="I64" s="15">
        <v>0.042495601846894715</v>
      </c>
      <c r="J64" s="14">
        <v>49700</v>
      </c>
    </row>
    <row r="65" spans="1:10" ht="12.75">
      <c r="A65" s="13">
        <v>57</v>
      </c>
      <c r="B65" t="s">
        <v>24</v>
      </c>
      <c r="C65" s="5" t="s">
        <v>13</v>
      </c>
      <c r="D65" t="s">
        <v>17</v>
      </c>
      <c r="E65" s="5">
        <v>7100</v>
      </c>
      <c r="F65" s="6">
        <v>43639.67196620371</v>
      </c>
      <c r="G65" s="14">
        <v>8</v>
      </c>
      <c r="H65" s="14"/>
      <c r="I65" s="15">
        <v>0.042008217598777264</v>
      </c>
      <c r="J65" s="14">
        <v>56800</v>
      </c>
    </row>
    <row r="66" spans="1:10" ht="12.75">
      <c r="A66" s="13">
        <v>57</v>
      </c>
      <c r="B66" t="s">
        <v>24</v>
      </c>
      <c r="C66" s="5" t="s">
        <v>13</v>
      </c>
      <c r="D66" t="s">
        <v>17</v>
      </c>
      <c r="E66" s="5">
        <v>850</v>
      </c>
      <c r="F66" s="6">
        <v>43639.67648796296</v>
      </c>
      <c r="G66" s="14"/>
      <c r="H66" s="14">
        <v>1</v>
      </c>
      <c r="I66" s="15">
        <v>0.004521759256022051</v>
      </c>
      <c r="J66" s="14">
        <v>57650</v>
      </c>
    </row>
    <row r="67" spans="1:10" ht="12.75">
      <c r="A67" s="13">
        <v>57</v>
      </c>
      <c r="B67" t="s">
        <v>24</v>
      </c>
      <c r="C67" s="5" t="s">
        <v>13</v>
      </c>
      <c r="D67" t="s">
        <v>17</v>
      </c>
      <c r="E67" s="5">
        <v>850</v>
      </c>
      <c r="F67" s="6">
        <v>43639.68079247685</v>
      </c>
      <c r="G67" s="14"/>
      <c r="H67" s="14">
        <v>2</v>
      </c>
      <c r="I67" s="15">
        <v>0.004304513888200745</v>
      </c>
      <c r="J67" s="14">
        <v>58500</v>
      </c>
    </row>
    <row r="68" spans="1:10" ht="12.75">
      <c r="A68" s="13">
        <v>57</v>
      </c>
      <c r="B68" t="s">
        <v>24</v>
      </c>
      <c r="C68" s="5" t="s">
        <v>13</v>
      </c>
      <c r="D68" t="s">
        <v>17</v>
      </c>
      <c r="E68" s="5">
        <v>850</v>
      </c>
      <c r="F68" s="6">
        <v>43639.68521793981</v>
      </c>
      <c r="G68" s="14"/>
      <c r="H68" s="14">
        <v>3</v>
      </c>
      <c r="I68" s="15">
        <v>0.004425462961080484</v>
      </c>
      <c r="J68" s="14">
        <v>59350</v>
      </c>
    </row>
    <row r="69" spans="1:10" ht="12.75">
      <c r="A69" s="13">
        <v>57</v>
      </c>
      <c r="B69" t="s">
        <v>24</v>
      </c>
      <c r="C69" s="5" t="s">
        <v>13</v>
      </c>
      <c r="D69" t="s">
        <v>17</v>
      </c>
      <c r="E69" s="5">
        <v>850</v>
      </c>
      <c r="F69" s="6">
        <v>43639.68931446759</v>
      </c>
      <c r="G69" s="14"/>
      <c r="H69" s="14">
        <v>4</v>
      </c>
      <c r="I69" s="15">
        <v>0.004096527780347969</v>
      </c>
      <c r="J69" s="14">
        <v>60200</v>
      </c>
    </row>
    <row r="70" spans="1:10" ht="12.75">
      <c r="A70" s="13">
        <v>57</v>
      </c>
      <c r="B70" t="s">
        <v>24</v>
      </c>
      <c r="C70" s="5" t="s">
        <v>13</v>
      </c>
      <c r="D70" t="s">
        <v>17</v>
      </c>
      <c r="E70" s="5">
        <v>850</v>
      </c>
      <c r="F70" s="6">
        <v>43639.693284953704</v>
      </c>
      <c r="G70" s="14"/>
      <c r="H70" s="14">
        <v>5</v>
      </c>
      <c r="I70" s="15">
        <v>0.003970486111938953</v>
      </c>
      <c r="J70" s="14">
        <v>61050</v>
      </c>
    </row>
    <row r="71" spans="1:10" ht="12.75">
      <c r="A71" s="12" t="s">
        <v>3</v>
      </c>
      <c r="B71" s="12" t="s">
        <v>4</v>
      </c>
      <c r="C71" s="12" t="s">
        <v>5</v>
      </c>
      <c r="D71" s="12" t="s">
        <v>6</v>
      </c>
      <c r="E71" s="12" t="s">
        <v>58</v>
      </c>
      <c r="F71" s="12" t="s">
        <v>59</v>
      </c>
      <c r="G71" s="12" t="s">
        <v>60</v>
      </c>
      <c r="H71" s="12" t="s">
        <v>61</v>
      </c>
      <c r="I71" s="12" t="s">
        <v>62</v>
      </c>
      <c r="J71" s="12" t="s">
        <v>7</v>
      </c>
    </row>
    <row r="72" spans="1:10" ht="12.75">
      <c r="A72" s="13">
        <v>67</v>
      </c>
      <c r="B72" t="s">
        <v>25</v>
      </c>
      <c r="C72" s="5" t="s">
        <v>13</v>
      </c>
      <c r="D72" t="s">
        <v>26</v>
      </c>
      <c r="E72" s="5">
        <v>7100</v>
      </c>
      <c r="F72" s="6">
        <v>43639.38505173611</v>
      </c>
      <c r="G72" s="14">
        <v>1</v>
      </c>
      <c r="H72" s="14"/>
      <c r="I72" s="15">
        <v>0.028225462963746395</v>
      </c>
      <c r="J72" s="14">
        <v>7100</v>
      </c>
    </row>
    <row r="73" spans="1:10" ht="12.75">
      <c r="A73" s="13">
        <v>67</v>
      </c>
      <c r="B73" t="s">
        <v>25</v>
      </c>
      <c r="C73" s="5" t="s">
        <v>13</v>
      </c>
      <c r="D73" t="s">
        <v>26</v>
      </c>
      <c r="E73" s="5">
        <v>7100</v>
      </c>
      <c r="F73" s="6">
        <v>43639.41432106482</v>
      </c>
      <c r="G73" s="14">
        <v>2</v>
      </c>
      <c r="H73" s="14"/>
      <c r="I73" s="15">
        <v>0.029269328704685904</v>
      </c>
      <c r="J73" s="14">
        <v>14200</v>
      </c>
    </row>
    <row r="74" spans="1:10" ht="12.75">
      <c r="A74" s="13">
        <v>67</v>
      </c>
      <c r="B74" t="s">
        <v>25</v>
      </c>
      <c r="C74" s="5" t="s">
        <v>13</v>
      </c>
      <c r="D74" t="s">
        <v>26</v>
      </c>
      <c r="E74" s="5">
        <v>7100</v>
      </c>
      <c r="F74" s="6">
        <v>43639.44626273148</v>
      </c>
      <c r="G74" s="14">
        <v>3</v>
      </c>
      <c r="H74" s="14"/>
      <c r="I74" s="15">
        <v>0.03194166666071396</v>
      </c>
      <c r="J74" s="14">
        <v>21300</v>
      </c>
    </row>
    <row r="75" spans="1:10" ht="12.75">
      <c r="A75" s="13">
        <v>67</v>
      </c>
      <c r="B75" t="s">
        <v>25</v>
      </c>
      <c r="C75" s="5" t="s">
        <v>13</v>
      </c>
      <c r="D75" t="s">
        <v>26</v>
      </c>
      <c r="E75" s="5">
        <v>7100</v>
      </c>
      <c r="F75" s="6">
        <v>43639.48245590278</v>
      </c>
      <c r="G75" s="14">
        <v>4</v>
      </c>
      <c r="H75" s="14"/>
      <c r="I75" s="15">
        <v>0.0361931712977821</v>
      </c>
      <c r="J75" s="14">
        <v>28400</v>
      </c>
    </row>
    <row r="76" spans="1:10" ht="12.75">
      <c r="A76" s="13">
        <v>67</v>
      </c>
      <c r="B76" t="s">
        <v>25</v>
      </c>
      <c r="C76" s="5" t="s">
        <v>13</v>
      </c>
      <c r="D76" t="s">
        <v>26</v>
      </c>
      <c r="E76" s="5">
        <v>7100</v>
      </c>
      <c r="F76" s="6">
        <v>43639.51938391204</v>
      </c>
      <c r="G76" s="14">
        <v>5</v>
      </c>
      <c r="H76" s="14"/>
      <c r="I76" s="15">
        <v>0.036928009263647255</v>
      </c>
      <c r="J76" s="14">
        <v>35500</v>
      </c>
    </row>
    <row r="77" spans="1:10" ht="12.75">
      <c r="A77" s="13">
        <v>67</v>
      </c>
      <c r="B77" t="s">
        <v>25</v>
      </c>
      <c r="C77" s="5" t="s">
        <v>13</v>
      </c>
      <c r="D77" t="s">
        <v>26</v>
      </c>
      <c r="E77" s="5">
        <v>7100</v>
      </c>
      <c r="F77" s="6">
        <v>43639.55784699074</v>
      </c>
      <c r="G77" s="14">
        <v>6</v>
      </c>
      <c r="H77" s="14"/>
      <c r="I77" s="15">
        <v>0.03846307870117016</v>
      </c>
      <c r="J77" s="14">
        <v>42600</v>
      </c>
    </row>
    <row r="78" spans="1:10" ht="12.75">
      <c r="A78" s="13">
        <v>67</v>
      </c>
      <c r="B78" t="s">
        <v>25</v>
      </c>
      <c r="C78" s="5" t="s">
        <v>13</v>
      </c>
      <c r="D78" t="s">
        <v>26</v>
      </c>
      <c r="E78" s="5">
        <v>7100</v>
      </c>
      <c r="F78" s="6">
        <v>43639.62954270833</v>
      </c>
      <c r="G78" s="14">
        <v>7</v>
      </c>
      <c r="H78" s="14"/>
      <c r="I78" s="15">
        <v>0.07169571759004612</v>
      </c>
      <c r="J78" s="14">
        <v>49700</v>
      </c>
    </row>
    <row r="79" spans="1:10" ht="12.75">
      <c r="A79" s="13">
        <v>67</v>
      </c>
      <c r="B79" t="s">
        <v>25</v>
      </c>
      <c r="C79" s="5" t="s">
        <v>13</v>
      </c>
      <c r="D79" t="s">
        <v>26</v>
      </c>
      <c r="E79" s="5">
        <v>7100</v>
      </c>
      <c r="F79" s="6">
        <v>43639.66696805556</v>
      </c>
      <c r="G79" s="14">
        <v>8</v>
      </c>
      <c r="H79" s="14"/>
      <c r="I79" s="15">
        <v>0.03742534722550772</v>
      </c>
      <c r="J79" s="14">
        <v>56800</v>
      </c>
    </row>
    <row r="80" spans="1:10" ht="12.75">
      <c r="A80" s="13">
        <v>67</v>
      </c>
      <c r="B80" t="s">
        <v>25</v>
      </c>
      <c r="C80" s="5" t="s">
        <v>13</v>
      </c>
      <c r="D80" t="s">
        <v>26</v>
      </c>
      <c r="E80" s="5">
        <v>850</v>
      </c>
      <c r="F80" s="6">
        <v>43639.67179108796</v>
      </c>
      <c r="G80" s="14"/>
      <c r="H80" s="14">
        <v>1</v>
      </c>
      <c r="I80" s="15">
        <v>0.004823032402782701</v>
      </c>
      <c r="J80" s="14">
        <v>57650</v>
      </c>
    </row>
    <row r="81" spans="1:10" ht="12.75">
      <c r="A81" s="13">
        <v>67</v>
      </c>
      <c r="B81" t="s">
        <v>25</v>
      </c>
      <c r="C81" s="5" t="s">
        <v>13</v>
      </c>
      <c r="D81" t="s">
        <v>26</v>
      </c>
      <c r="E81" s="5">
        <v>850</v>
      </c>
      <c r="F81" s="6">
        <v>43639.676119791664</v>
      </c>
      <c r="G81" s="14"/>
      <c r="H81" s="14">
        <v>2</v>
      </c>
      <c r="I81" s="15">
        <v>0.004328703704231884</v>
      </c>
      <c r="J81" s="14">
        <v>58500</v>
      </c>
    </row>
    <row r="82" spans="1:10" ht="12.75">
      <c r="A82" s="13">
        <v>67</v>
      </c>
      <c r="B82" t="s">
        <v>25</v>
      </c>
      <c r="C82" s="5" t="s">
        <v>13</v>
      </c>
      <c r="D82" t="s">
        <v>26</v>
      </c>
      <c r="E82" s="5">
        <v>850</v>
      </c>
      <c r="F82" s="6">
        <v>43639.680796643515</v>
      </c>
      <c r="G82" s="14"/>
      <c r="H82" s="14">
        <v>3</v>
      </c>
      <c r="I82" s="15">
        <v>0.004676851851399988</v>
      </c>
      <c r="J82" s="14">
        <v>59350</v>
      </c>
    </row>
    <row r="83" spans="1:10" ht="12.75">
      <c r="A83" s="13">
        <v>67</v>
      </c>
      <c r="B83" t="s">
        <v>25</v>
      </c>
      <c r="C83" s="5" t="s">
        <v>13</v>
      </c>
      <c r="D83" t="s">
        <v>26</v>
      </c>
      <c r="E83" s="5">
        <v>850</v>
      </c>
      <c r="F83" s="6">
        <v>43639.68486388889</v>
      </c>
      <c r="G83" s="14"/>
      <c r="H83" s="14">
        <v>4</v>
      </c>
      <c r="I83" s="15">
        <v>0.004067245376063511</v>
      </c>
      <c r="J83" s="14">
        <v>60200</v>
      </c>
    </row>
    <row r="84" spans="1:10" ht="12.75">
      <c r="A84" s="12" t="s">
        <v>3</v>
      </c>
      <c r="B84" s="12" t="s">
        <v>4</v>
      </c>
      <c r="C84" s="12" t="s">
        <v>5</v>
      </c>
      <c r="D84" s="12" t="s">
        <v>6</v>
      </c>
      <c r="E84" s="12" t="s">
        <v>58</v>
      </c>
      <c r="F84" s="12" t="s">
        <v>59</v>
      </c>
      <c r="G84" s="12" t="s">
        <v>60</v>
      </c>
      <c r="H84" s="12" t="s">
        <v>61</v>
      </c>
      <c r="I84" s="12" t="s">
        <v>62</v>
      </c>
      <c r="J84" s="12" t="s">
        <v>7</v>
      </c>
    </row>
    <row r="85" spans="1:10" ht="12.75">
      <c r="A85" s="13">
        <v>70</v>
      </c>
      <c r="B85" t="s">
        <v>27</v>
      </c>
      <c r="C85" s="5" t="s">
        <v>13</v>
      </c>
      <c r="D85" t="s">
        <v>28</v>
      </c>
      <c r="E85" s="5">
        <v>7100</v>
      </c>
      <c r="F85" s="6">
        <v>43639.39091863426</v>
      </c>
      <c r="G85" s="14">
        <v>1</v>
      </c>
      <c r="H85" s="14"/>
      <c r="I85" s="15">
        <v>0.034092361107468605</v>
      </c>
      <c r="J85" s="14">
        <v>7100</v>
      </c>
    </row>
    <row r="86" spans="1:10" ht="12.75">
      <c r="A86" s="13">
        <v>70</v>
      </c>
      <c r="B86" t="s">
        <v>27</v>
      </c>
      <c r="C86" s="5" t="s">
        <v>13</v>
      </c>
      <c r="D86" t="s">
        <v>28</v>
      </c>
      <c r="E86" s="5">
        <v>7100</v>
      </c>
      <c r="F86" s="6">
        <v>43639.427267824074</v>
      </c>
      <c r="G86" s="14">
        <v>2</v>
      </c>
      <c r="H86" s="14"/>
      <c r="I86" s="15">
        <v>0.0363491898169741</v>
      </c>
      <c r="J86" s="14">
        <v>14200</v>
      </c>
    </row>
    <row r="87" spans="1:10" ht="12.75">
      <c r="A87" s="13">
        <v>70</v>
      </c>
      <c r="B87" t="s">
        <v>27</v>
      </c>
      <c r="C87" s="5" t="s">
        <v>13</v>
      </c>
      <c r="D87" t="s">
        <v>28</v>
      </c>
      <c r="E87" s="5">
        <v>7100</v>
      </c>
      <c r="F87" s="6">
        <v>43639.46689363426</v>
      </c>
      <c r="G87" s="14">
        <v>3</v>
      </c>
      <c r="H87" s="14"/>
      <c r="I87" s="15">
        <v>0.03962581018276978</v>
      </c>
      <c r="J87" s="14">
        <v>21300</v>
      </c>
    </row>
    <row r="88" spans="1:10" ht="12.75">
      <c r="A88" s="13">
        <v>70</v>
      </c>
      <c r="B88" t="s">
        <v>27</v>
      </c>
      <c r="C88" s="5" t="s">
        <v>13</v>
      </c>
      <c r="D88" t="s">
        <v>28</v>
      </c>
      <c r="E88" s="5">
        <v>7100</v>
      </c>
      <c r="F88" s="6">
        <v>43639.50861377315</v>
      </c>
      <c r="G88" s="14">
        <v>4</v>
      </c>
      <c r="H88" s="14"/>
      <c r="I88" s="15">
        <v>0.0417201388918329</v>
      </c>
      <c r="J88" s="14">
        <v>28400</v>
      </c>
    </row>
    <row r="89" spans="1:10" ht="12.75">
      <c r="A89" s="13">
        <v>70</v>
      </c>
      <c r="B89" t="s">
        <v>27</v>
      </c>
      <c r="C89" s="5" t="s">
        <v>13</v>
      </c>
      <c r="D89" t="s">
        <v>28</v>
      </c>
      <c r="E89" s="5">
        <v>7100</v>
      </c>
      <c r="F89" s="6">
        <v>43639.550128703704</v>
      </c>
      <c r="G89" s="14">
        <v>5</v>
      </c>
      <c r="H89" s="14"/>
      <c r="I89" s="15">
        <v>0.041514930555422325</v>
      </c>
      <c r="J89" s="14">
        <v>35500</v>
      </c>
    </row>
    <row r="90" spans="1:10" ht="12.75">
      <c r="A90" s="13">
        <v>70</v>
      </c>
      <c r="B90" t="s">
        <v>27</v>
      </c>
      <c r="C90" s="5" t="s">
        <v>13</v>
      </c>
      <c r="D90" t="s">
        <v>28</v>
      </c>
      <c r="E90" s="5">
        <v>7100</v>
      </c>
      <c r="F90" s="6">
        <v>43639.59660405092</v>
      </c>
      <c r="G90" s="14">
        <v>6</v>
      </c>
      <c r="H90" s="14"/>
      <c r="I90" s="15">
        <v>0.0464753472188022</v>
      </c>
      <c r="J90" s="14">
        <v>42600</v>
      </c>
    </row>
    <row r="91" spans="1:10" ht="12.75">
      <c r="A91" s="13">
        <v>70</v>
      </c>
      <c r="B91" t="s">
        <v>27</v>
      </c>
      <c r="C91" s="5" t="s">
        <v>13</v>
      </c>
      <c r="D91" t="s">
        <v>28</v>
      </c>
      <c r="E91" s="5">
        <v>7100</v>
      </c>
      <c r="F91" s="6">
        <v>43639.64295625</v>
      </c>
      <c r="G91" s="14">
        <v>7</v>
      </c>
      <c r="H91" s="14"/>
      <c r="I91" s="15">
        <v>0.046352199075045064</v>
      </c>
      <c r="J91" s="14">
        <v>49700</v>
      </c>
    </row>
    <row r="92" spans="1:10" ht="12.75">
      <c r="A92" s="13">
        <v>70</v>
      </c>
      <c r="B92" t="s">
        <v>27</v>
      </c>
      <c r="C92" s="5" t="s">
        <v>13</v>
      </c>
      <c r="D92" t="s">
        <v>28</v>
      </c>
      <c r="E92" s="5">
        <v>7100</v>
      </c>
      <c r="F92" s="6">
        <v>43639.68547210648</v>
      </c>
      <c r="G92" s="14">
        <v>8</v>
      </c>
      <c r="H92" s="14"/>
      <c r="I92" s="15">
        <v>0.042515856483078096</v>
      </c>
      <c r="J92" s="14">
        <v>56800</v>
      </c>
    </row>
    <row r="93" spans="1:10" ht="12.75">
      <c r="A93" s="13">
        <v>70</v>
      </c>
      <c r="B93" t="s">
        <v>27</v>
      </c>
      <c r="C93" s="5" t="s">
        <v>13</v>
      </c>
      <c r="D93" t="s">
        <v>28</v>
      </c>
      <c r="E93" s="5">
        <v>850</v>
      </c>
      <c r="F93" s="6">
        <v>43639.69022280093</v>
      </c>
      <c r="G93" s="14"/>
      <c r="H93" s="14">
        <v>1</v>
      </c>
      <c r="I93" s="15">
        <v>0.004750694446556736</v>
      </c>
      <c r="J93" s="14">
        <v>57650</v>
      </c>
    </row>
    <row r="94" spans="1:10" ht="12.75">
      <c r="A94" s="12" t="s">
        <v>3</v>
      </c>
      <c r="B94" s="12" t="s">
        <v>4</v>
      </c>
      <c r="C94" s="12" t="s">
        <v>5</v>
      </c>
      <c r="D94" s="12" t="s">
        <v>6</v>
      </c>
      <c r="E94" s="12" t="s">
        <v>58</v>
      </c>
      <c r="F94" s="12" t="s">
        <v>59</v>
      </c>
      <c r="G94" s="12" t="s">
        <v>60</v>
      </c>
      <c r="H94" s="12" t="s">
        <v>61</v>
      </c>
      <c r="I94" s="12" t="s">
        <v>62</v>
      </c>
      <c r="J94" s="12" t="s">
        <v>7</v>
      </c>
    </row>
    <row r="95" spans="1:10" ht="12.75">
      <c r="A95" s="13">
        <v>52</v>
      </c>
      <c r="B95" t="s">
        <v>29</v>
      </c>
      <c r="C95" s="5" t="s">
        <v>13</v>
      </c>
      <c r="D95" t="s">
        <v>30</v>
      </c>
      <c r="E95" s="5">
        <v>7100</v>
      </c>
      <c r="F95" s="6">
        <v>43639.386201967594</v>
      </c>
      <c r="G95" s="14">
        <v>1</v>
      </c>
      <c r="H95" s="14"/>
      <c r="I95" s="15">
        <v>0.0293756944447523</v>
      </c>
      <c r="J95" s="14">
        <v>7100</v>
      </c>
    </row>
    <row r="96" spans="1:10" ht="12.75">
      <c r="A96" s="13">
        <v>52</v>
      </c>
      <c r="B96" t="s">
        <v>29</v>
      </c>
      <c r="C96" s="5" t="s">
        <v>13</v>
      </c>
      <c r="D96" t="s">
        <v>30</v>
      </c>
      <c r="E96" s="5">
        <v>7100</v>
      </c>
      <c r="F96" s="6">
        <v>43639.41880011574</v>
      </c>
      <c r="G96" s="14">
        <v>2</v>
      </c>
      <c r="H96" s="14"/>
      <c r="I96" s="15">
        <v>0.03259814814373385</v>
      </c>
      <c r="J96" s="14">
        <v>14200</v>
      </c>
    </row>
    <row r="97" spans="1:10" ht="12.75">
      <c r="A97" s="13">
        <v>52</v>
      </c>
      <c r="B97" t="s">
        <v>29</v>
      </c>
      <c r="C97" s="5" t="s">
        <v>13</v>
      </c>
      <c r="D97" t="s">
        <v>30</v>
      </c>
      <c r="E97" s="5">
        <v>7100</v>
      </c>
      <c r="F97" s="6">
        <v>43639.457517476854</v>
      </c>
      <c r="G97" s="14">
        <v>3</v>
      </c>
      <c r="H97" s="14"/>
      <c r="I97" s="15">
        <v>0.038717361116141547</v>
      </c>
      <c r="J97" s="14">
        <v>21300</v>
      </c>
    </row>
    <row r="98" spans="1:10" ht="12.75">
      <c r="A98" s="13">
        <v>52</v>
      </c>
      <c r="B98" t="s">
        <v>29</v>
      </c>
      <c r="C98" s="5" t="s">
        <v>13</v>
      </c>
      <c r="D98" t="s">
        <v>30</v>
      </c>
      <c r="E98" s="5">
        <v>7100</v>
      </c>
      <c r="F98" s="6">
        <v>43639.51004594907</v>
      </c>
      <c r="G98" s="14">
        <v>4</v>
      </c>
      <c r="H98" s="14"/>
      <c r="I98" s="15">
        <v>0.052528472217090894</v>
      </c>
      <c r="J98" s="14">
        <v>28400</v>
      </c>
    </row>
    <row r="99" spans="1:10" ht="12.75">
      <c r="A99" s="13">
        <v>52</v>
      </c>
      <c r="B99" t="s">
        <v>29</v>
      </c>
      <c r="C99" s="5" t="s">
        <v>13</v>
      </c>
      <c r="D99" t="s">
        <v>30</v>
      </c>
      <c r="E99" s="5">
        <v>7100</v>
      </c>
      <c r="F99" s="6">
        <v>43639.57586956018</v>
      </c>
      <c r="G99" s="14">
        <v>5</v>
      </c>
      <c r="H99" s="14"/>
      <c r="I99" s="15">
        <v>0.06582361111213686</v>
      </c>
      <c r="J99" s="14">
        <v>35500</v>
      </c>
    </row>
    <row r="100" spans="1:10" ht="12.75">
      <c r="A100" s="13">
        <v>52</v>
      </c>
      <c r="B100" t="s">
        <v>29</v>
      </c>
      <c r="C100" s="5" t="s">
        <v>13</v>
      </c>
      <c r="D100" t="s">
        <v>30</v>
      </c>
      <c r="E100" s="5">
        <v>7100</v>
      </c>
      <c r="F100" s="6">
        <v>43639.62061759259</v>
      </c>
      <c r="G100" s="14">
        <v>6</v>
      </c>
      <c r="H100" s="14"/>
      <c r="I100" s="15">
        <v>0.044748032407369465</v>
      </c>
      <c r="J100" s="14">
        <v>42600</v>
      </c>
    </row>
    <row r="101" spans="1:10" ht="12.75">
      <c r="A101" s="13">
        <v>52</v>
      </c>
      <c r="B101" t="s">
        <v>29</v>
      </c>
      <c r="C101" s="5" t="s">
        <v>13</v>
      </c>
      <c r="D101" t="s">
        <v>30</v>
      </c>
      <c r="E101" s="5">
        <v>7100</v>
      </c>
      <c r="F101" s="6">
        <v>43639.66550416667</v>
      </c>
      <c r="G101" s="14">
        <v>7</v>
      </c>
      <c r="H101" s="14"/>
      <c r="I101" s="15">
        <v>0.0448865740763722</v>
      </c>
      <c r="J101" s="14">
        <v>49700</v>
      </c>
    </row>
    <row r="102" spans="1:10" ht="12.75">
      <c r="A102" s="13">
        <v>52</v>
      </c>
      <c r="B102" t="s">
        <v>29</v>
      </c>
      <c r="C102" s="5" t="s">
        <v>13</v>
      </c>
      <c r="D102" t="s">
        <v>30</v>
      </c>
      <c r="E102" s="5">
        <v>850</v>
      </c>
      <c r="F102" s="6">
        <v>43639.6729662037</v>
      </c>
      <c r="G102" s="14"/>
      <c r="H102" s="14">
        <v>1</v>
      </c>
      <c r="I102" s="15">
        <v>0.007462037036020774</v>
      </c>
      <c r="J102" s="14">
        <v>50550</v>
      </c>
    </row>
    <row r="103" spans="1:10" ht="12.75">
      <c r="A103" s="13">
        <v>52</v>
      </c>
      <c r="B103" t="s">
        <v>29</v>
      </c>
      <c r="C103" s="5" t="s">
        <v>13</v>
      </c>
      <c r="D103" t="s">
        <v>30</v>
      </c>
      <c r="E103" s="5">
        <v>850</v>
      </c>
      <c r="F103" s="6">
        <v>43639.677246875</v>
      </c>
      <c r="G103" s="14"/>
      <c r="H103" s="14">
        <v>2</v>
      </c>
      <c r="I103" s="15">
        <v>0.00428067129541887</v>
      </c>
      <c r="J103" s="14">
        <v>51400</v>
      </c>
    </row>
    <row r="104" spans="1:10" ht="12.75">
      <c r="A104" s="13">
        <v>52</v>
      </c>
      <c r="B104" t="s">
        <v>29</v>
      </c>
      <c r="C104" s="5" t="s">
        <v>13</v>
      </c>
      <c r="D104" t="s">
        <v>30</v>
      </c>
      <c r="E104" s="5">
        <v>850</v>
      </c>
      <c r="F104" s="6">
        <v>43639.681227546294</v>
      </c>
      <c r="G104" s="14"/>
      <c r="H104" s="14">
        <v>3</v>
      </c>
      <c r="I104" s="15">
        <v>0.0039806712957215495</v>
      </c>
      <c r="J104" s="14">
        <v>52250</v>
      </c>
    </row>
    <row r="105" spans="1:10" ht="12.75">
      <c r="A105" s="13">
        <v>52</v>
      </c>
      <c r="B105" t="s">
        <v>29</v>
      </c>
      <c r="C105" s="5" t="s">
        <v>13</v>
      </c>
      <c r="D105" t="s">
        <v>30</v>
      </c>
      <c r="E105" s="5">
        <v>850</v>
      </c>
      <c r="F105" s="6">
        <v>43639.685301157406</v>
      </c>
      <c r="G105" s="14"/>
      <c r="H105" s="14">
        <v>4</v>
      </c>
      <c r="I105" s="15">
        <v>0.00407361111138016</v>
      </c>
      <c r="J105" s="14">
        <v>53100</v>
      </c>
    </row>
    <row r="106" spans="1:10" ht="12.75">
      <c r="A106" s="13">
        <v>52</v>
      </c>
      <c r="B106" t="s">
        <v>29</v>
      </c>
      <c r="C106" s="5" t="s">
        <v>13</v>
      </c>
      <c r="D106" t="s">
        <v>30</v>
      </c>
      <c r="E106" s="5">
        <v>850</v>
      </c>
      <c r="F106" s="6">
        <v>43639.689218402775</v>
      </c>
      <c r="G106" s="14"/>
      <c r="H106" s="14">
        <v>5</v>
      </c>
      <c r="I106" s="15">
        <v>0.003917245368938893</v>
      </c>
      <c r="J106" s="14">
        <v>53950</v>
      </c>
    </row>
    <row r="107" spans="1:10" ht="12.75">
      <c r="A107" s="13">
        <v>52</v>
      </c>
      <c r="B107" t="s">
        <v>29</v>
      </c>
      <c r="C107" s="5" t="s">
        <v>13</v>
      </c>
      <c r="D107" t="s">
        <v>30</v>
      </c>
      <c r="E107" s="5">
        <v>850</v>
      </c>
      <c r="F107" s="6">
        <v>43639.693178587964</v>
      </c>
      <c r="G107" s="14"/>
      <c r="H107" s="14">
        <v>6</v>
      </c>
      <c r="I107" s="15">
        <v>0.0039601851894985884</v>
      </c>
      <c r="J107" s="14">
        <v>54800</v>
      </c>
    </row>
    <row r="108" spans="1:10" ht="12.75">
      <c r="A108" s="12" t="s">
        <v>3</v>
      </c>
      <c r="B108" s="12" t="s">
        <v>4</v>
      </c>
      <c r="C108" s="12" t="s">
        <v>5</v>
      </c>
      <c r="D108" s="12" t="s">
        <v>6</v>
      </c>
      <c r="E108" s="12" t="s">
        <v>58</v>
      </c>
      <c r="F108" s="12" t="s">
        <v>59</v>
      </c>
      <c r="G108" s="12" t="s">
        <v>60</v>
      </c>
      <c r="H108" s="12" t="s">
        <v>61</v>
      </c>
      <c r="I108" s="12" t="s">
        <v>62</v>
      </c>
      <c r="J108" s="12" t="s">
        <v>7</v>
      </c>
    </row>
    <row r="109" spans="1:10" ht="12.75">
      <c r="A109" s="13">
        <v>68</v>
      </c>
      <c r="B109" t="s">
        <v>31</v>
      </c>
      <c r="C109" s="5" t="s">
        <v>19</v>
      </c>
      <c r="D109" t="s">
        <v>26</v>
      </c>
      <c r="E109" s="5">
        <v>7100</v>
      </c>
      <c r="F109" s="6">
        <v>43639.390906597226</v>
      </c>
      <c r="G109" s="14">
        <v>1</v>
      </c>
      <c r="H109" s="14"/>
      <c r="I109" s="15">
        <v>0.03408032407605788</v>
      </c>
      <c r="J109" s="14">
        <v>7100</v>
      </c>
    </row>
    <row r="110" spans="1:10" ht="12.75">
      <c r="A110" s="13">
        <v>68</v>
      </c>
      <c r="B110" t="s">
        <v>31</v>
      </c>
      <c r="C110" s="5" t="s">
        <v>19</v>
      </c>
      <c r="D110" t="s">
        <v>26</v>
      </c>
      <c r="E110" s="5">
        <v>7100</v>
      </c>
      <c r="F110" s="6">
        <v>43639.42690543982</v>
      </c>
      <c r="G110" s="14">
        <v>2</v>
      </c>
      <c r="H110" s="14"/>
      <c r="I110" s="15">
        <v>0.03599884259165265</v>
      </c>
      <c r="J110" s="14">
        <v>14200</v>
      </c>
    </row>
    <row r="111" spans="1:10" ht="12.75">
      <c r="A111" s="13">
        <v>68</v>
      </c>
      <c r="B111" t="s">
        <v>31</v>
      </c>
      <c r="C111" s="5" t="s">
        <v>19</v>
      </c>
      <c r="D111" t="s">
        <v>26</v>
      </c>
      <c r="E111" s="5">
        <v>7100</v>
      </c>
      <c r="F111" s="6">
        <v>43639.462758333335</v>
      </c>
      <c r="G111" s="14">
        <v>3</v>
      </c>
      <c r="H111" s="14"/>
      <c r="I111" s="15">
        <v>0.03585289351758547</v>
      </c>
      <c r="J111" s="14">
        <v>21300</v>
      </c>
    </row>
    <row r="112" spans="1:10" ht="12.75">
      <c r="A112" s="13">
        <v>68</v>
      </c>
      <c r="B112" t="s">
        <v>31</v>
      </c>
      <c r="C112" s="5" t="s">
        <v>19</v>
      </c>
      <c r="D112" t="s">
        <v>26</v>
      </c>
      <c r="E112" s="5">
        <v>7100</v>
      </c>
      <c r="F112" s="6">
        <v>43639.499302777775</v>
      </c>
      <c r="G112" s="14">
        <v>4</v>
      </c>
      <c r="H112" s="14"/>
      <c r="I112" s="15">
        <v>0.036544444439641666</v>
      </c>
      <c r="J112" s="14">
        <v>28400</v>
      </c>
    </row>
    <row r="113" spans="1:10" ht="12.75">
      <c r="A113" s="13">
        <v>68</v>
      </c>
      <c r="B113" t="s">
        <v>31</v>
      </c>
      <c r="C113" s="5" t="s">
        <v>19</v>
      </c>
      <c r="D113" t="s">
        <v>26</v>
      </c>
      <c r="E113" s="5">
        <v>7100</v>
      </c>
      <c r="F113" s="6">
        <v>43639.53905601852</v>
      </c>
      <c r="G113" s="14">
        <v>5</v>
      </c>
      <c r="H113" s="14"/>
      <c r="I113" s="15">
        <v>0.039753240744175855</v>
      </c>
      <c r="J113" s="14">
        <v>35500</v>
      </c>
    </row>
    <row r="114" spans="1:10" ht="12.75">
      <c r="A114" s="13">
        <v>68</v>
      </c>
      <c r="B114" t="s">
        <v>31</v>
      </c>
      <c r="C114" s="5" t="s">
        <v>19</v>
      </c>
      <c r="D114" t="s">
        <v>26</v>
      </c>
      <c r="E114" s="5">
        <v>7100</v>
      </c>
      <c r="F114" s="6">
        <v>43639.58454236111</v>
      </c>
      <c r="G114" s="14">
        <v>6</v>
      </c>
      <c r="H114" s="14"/>
      <c r="I114" s="15">
        <v>0.045486342591175344</v>
      </c>
      <c r="J114" s="14">
        <v>42600</v>
      </c>
    </row>
    <row r="115" spans="1:10" ht="12.75">
      <c r="A115" s="13">
        <v>68</v>
      </c>
      <c r="B115" t="s">
        <v>31</v>
      </c>
      <c r="C115" s="5" t="s">
        <v>19</v>
      </c>
      <c r="D115" t="s">
        <v>26</v>
      </c>
      <c r="E115" s="5">
        <v>7100</v>
      </c>
      <c r="F115" s="6">
        <v>43639.63616064815</v>
      </c>
      <c r="G115" s="14">
        <v>7</v>
      </c>
      <c r="H115" s="14"/>
      <c r="I115" s="15">
        <v>0.051618287041492295</v>
      </c>
      <c r="J115" s="14">
        <v>49700</v>
      </c>
    </row>
    <row r="116" spans="1:10" ht="12.75">
      <c r="A116" s="13">
        <v>68</v>
      </c>
      <c r="B116" t="s">
        <v>31</v>
      </c>
      <c r="C116" s="5" t="s">
        <v>19</v>
      </c>
      <c r="D116" t="s">
        <v>26</v>
      </c>
      <c r="E116" s="5">
        <v>850</v>
      </c>
      <c r="F116" s="6">
        <v>43639.67389513889</v>
      </c>
      <c r="G116" s="14"/>
      <c r="H116" s="14">
        <v>1</v>
      </c>
      <c r="I116" s="15">
        <v>0.037734490739239845</v>
      </c>
      <c r="J116" s="14">
        <v>50550</v>
      </c>
    </row>
    <row r="117" spans="1:10" ht="12.75">
      <c r="A117" s="13">
        <v>68</v>
      </c>
      <c r="B117" t="s">
        <v>31</v>
      </c>
      <c r="C117" s="5" t="s">
        <v>19</v>
      </c>
      <c r="D117" t="s">
        <v>26</v>
      </c>
      <c r="E117" s="5">
        <v>850</v>
      </c>
      <c r="F117" s="6">
        <v>43639.67798946759</v>
      </c>
      <c r="G117" s="14"/>
      <c r="H117" s="14">
        <v>2</v>
      </c>
      <c r="I117" s="15">
        <v>0.004094328702194616</v>
      </c>
      <c r="J117" s="14">
        <v>51400</v>
      </c>
    </row>
    <row r="118" spans="1:10" ht="12.75">
      <c r="A118" s="13">
        <v>68</v>
      </c>
      <c r="B118" t="s">
        <v>31</v>
      </c>
      <c r="C118" s="5" t="s">
        <v>19</v>
      </c>
      <c r="D118" t="s">
        <v>26</v>
      </c>
      <c r="E118" s="5">
        <v>850</v>
      </c>
      <c r="F118" s="6">
        <v>43639.682698032404</v>
      </c>
      <c r="G118" s="14"/>
      <c r="H118" s="14">
        <v>3</v>
      </c>
      <c r="I118" s="15">
        <v>0.004708564811153337</v>
      </c>
      <c r="J118" s="14">
        <v>52250</v>
      </c>
    </row>
    <row r="119" spans="1:10" ht="12.75">
      <c r="A119" s="13">
        <v>68</v>
      </c>
      <c r="B119" t="s">
        <v>31</v>
      </c>
      <c r="C119" s="5" t="s">
        <v>19</v>
      </c>
      <c r="D119" t="s">
        <v>26</v>
      </c>
      <c r="E119" s="5">
        <v>850</v>
      </c>
      <c r="F119" s="6">
        <v>43639.68753912037</v>
      </c>
      <c r="G119" s="14"/>
      <c r="H119" s="14">
        <v>4</v>
      </c>
      <c r="I119" s="15">
        <v>0.0048410879680886865</v>
      </c>
      <c r="J119" s="14">
        <v>53100</v>
      </c>
    </row>
    <row r="120" spans="1:10" ht="12.75">
      <c r="A120" s="13">
        <v>68</v>
      </c>
      <c r="B120" t="s">
        <v>31</v>
      </c>
      <c r="C120" s="5" t="s">
        <v>19</v>
      </c>
      <c r="D120" t="s">
        <v>26</v>
      </c>
      <c r="E120" s="5">
        <v>850</v>
      </c>
      <c r="F120" s="6">
        <v>43639.69248622685</v>
      </c>
      <c r="G120" s="14"/>
      <c r="H120" s="14">
        <v>5</v>
      </c>
      <c r="I120" s="15">
        <v>0.004947106477629859</v>
      </c>
      <c r="J120" s="14">
        <v>53950</v>
      </c>
    </row>
    <row r="121" spans="1:10" ht="12.75">
      <c r="A121" s="12" t="s">
        <v>3</v>
      </c>
      <c r="B121" s="12" t="s">
        <v>4</v>
      </c>
      <c r="C121" s="12" t="s">
        <v>5</v>
      </c>
      <c r="D121" s="12" t="s">
        <v>6</v>
      </c>
      <c r="E121" s="12" t="s">
        <v>58</v>
      </c>
      <c r="F121" s="12" t="s">
        <v>59</v>
      </c>
      <c r="G121" s="12" t="s">
        <v>60</v>
      </c>
      <c r="H121" s="12" t="s">
        <v>61</v>
      </c>
      <c r="I121" s="12" t="s">
        <v>62</v>
      </c>
      <c r="J121" s="12" t="s">
        <v>7</v>
      </c>
    </row>
    <row r="122" spans="1:10" ht="12.75">
      <c r="A122" s="13">
        <v>51</v>
      </c>
      <c r="B122" t="s">
        <v>32</v>
      </c>
      <c r="C122" s="5" t="s">
        <v>19</v>
      </c>
      <c r="D122" t="s">
        <v>33</v>
      </c>
      <c r="E122" s="5">
        <v>7100</v>
      </c>
      <c r="F122" s="6">
        <v>43639.39462002315</v>
      </c>
      <c r="G122" s="14">
        <v>1</v>
      </c>
      <c r="H122" s="14"/>
      <c r="I122" s="15">
        <v>0.03779375000158325</v>
      </c>
      <c r="J122" s="14">
        <v>7100</v>
      </c>
    </row>
    <row r="123" spans="1:10" ht="12.75">
      <c r="A123" s="13">
        <v>51</v>
      </c>
      <c r="B123" t="s">
        <v>32</v>
      </c>
      <c r="C123" s="5" t="s">
        <v>19</v>
      </c>
      <c r="D123" t="s">
        <v>33</v>
      </c>
      <c r="E123" s="5">
        <v>7100</v>
      </c>
      <c r="F123" s="6">
        <v>43639.43463321759</v>
      </c>
      <c r="G123" s="14">
        <v>2</v>
      </c>
      <c r="H123" s="14"/>
      <c r="I123" s="15">
        <v>0.040013194440689404</v>
      </c>
      <c r="J123" s="14">
        <v>14200</v>
      </c>
    </row>
    <row r="124" spans="1:10" ht="12.75">
      <c r="A124" s="13">
        <v>51</v>
      </c>
      <c r="B124" t="s">
        <v>32</v>
      </c>
      <c r="C124" s="5" t="s">
        <v>19</v>
      </c>
      <c r="D124" t="s">
        <v>33</v>
      </c>
      <c r="E124" s="5">
        <v>7100</v>
      </c>
      <c r="F124" s="6">
        <v>43639.47576469908</v>
      </c>
      <c r="G124" s="14">
        <v>3</v>
      </c>
      <c r="H124" s="14"/>
      <c r="I124" s="15">
        <v>0.04113148148462642</v>
      </c>
      <c r="J124" s="14">
        <v>21300</v>
      </c>
    </row>
    <row r="125" spans="1:10" ht="12.75">
      <c r="A125" s="13">
        <v>51</v>
      </c>
      <c r="B125" t="s">
        <v>32</v>
      </c>
      <c r="C125" s="5" t="s">
        <v>19</v>
      </c>
      <c r="D125" t="s">
        <v>33</v>
      </c>
      <c r="E125" s="5">
        <v>7100</v>
      </c>
      <c r="F125" s="6">
        <v>43639.519291666664</v>
      </c>
      <c r="G125" s="14">
        <v>4</v>
      </c>
      <c r="H125" s="14"/>
      <c r="I125" s="15">
        <v>0.043526967587240506</v>
      </c>
      <c r="J125" s="14">
        <v>28400</v>
      </c>
    </row>
    <row r="126" spans="1:10" ht="12.75">
      <c r="A126" s="13">
        <v>51</v>
      </c>
      <c r="B126" t="s">
        <v>32</v>
      </c>
      <c r="C126" s="5" t="s">
        <v>19</v>
      </c>
      <c r="D126" t="s">
        <v>33</v>
      </c>
      <c r="E126" s="5">
        <v>7100</v>
      </c>
      <c r="F126" s="6">
        <v>43639.56576527778</v>
      </c>
      <c r="G126" s="14">
        <v>5</v>
      </c>
      <c r="H126" s="14"/>
      <c r="I126" s="15">
        <v>0.046473611117107794</v>
      </c>
      <c r="J126" s="14">
        <v>35500</v>
      </c>
    </row>
    <row r="127" spans="1:10" ht="12.75">
      <c r="A127" s="13">
        <v>51</v>
      </c>
      <c r="B127" t="s">
        <v>32</v>
      </c>
      <c r="C127" s="5" t="s">
        <v>19</v>
      </c>
      <c r="D127" t="s">
        <v>33</v>
      </c>
      <c r="E127" s="5">
        <v>7100</v>
      </c>
      <c r="F127" s="6">
        <v>43639.60918969908</v>
      </c>
      <c r="G127" s="14">
        <v>6</v>
      </c>
      <c r="H127" s="14"/>
      <c r="I127" s="15">
        <v>0.04342442129564006</v>
      </c>
      <c r="J127" s="14">
        <v>42600</v>
      </c>
    </row>
    <row r="128" spans="1:10" ht="12.75">
      <c r="A128" s="13">
        <v>51</v>
      </c>
      <c r="B128" t="s">
        <v>32</v>
      </c>
      <c r="C128" s="5" t="s">
        <v>19</v>
      </c>
      <c r="D128" t="s">
        <v>33</v>
      </c>
      <c r="E128" s="5">
        <v>7100</v>
      </c>
      <c r="F128" s="6">
        <v>43639.65356493056</v>
      </c>
      <c r="G128" s="14">
        <v>7</v>
      </c>
      <c r="H128" s="14"/>
      <c r="I128" s="15">
        <v>0.04437523148226319</v>
      </c>
      <c r="J128" s="14">
        <v>49700</v>
      </c>
    </row>
    <row r="129" spans="1:10" ht="12.75">
      <c r="A129" s="13">
        <v>51</v>
      </c>
      <c r="B129" t="s">
        <v>32</v>
      </c>
      <c r="C129" s="5" t="s">
        <v>19</v>
      </c>
      <c r="D129" t="s">
        <v>33</v>
      </c>
      <c r="E129" s="5">
        <v>850</v>
      </c>
      <c r="F129" s="6">
        <v>43639.67317847222</v>
      </c>
      <c r="G129" s="14"/>
      <c r="H129" s="14">
        <v>1</v>
      </c>
      <c r="I129" s="15">
        <v>0.019613541662693024</v>
      </c>
      <c r="J129" s="14">
        <v>50550</v>
      </c>
    </row>
    <row r="130" spans="1:10" ht="12.75">
      <c r="A130" s="13">
        <v>51</v>
      </c>
      <c r="B130" t="s">
        <v>32</v>
      </c>
      <c r="C130" s="5" t="s">
        <v>19</v>
      </c>
      <c r="D130" t="s">
        <v>33</v>
      </c>
      <c r="E130" s="5">
        <v>850</v>
      </c>
      <c r="F130" s="6">
        <v>43639.678193865744</v>
      </c>
      <c r="G130" s="14"/>
      <c r="H130" s="14">
        <v>2</v>
      </c>
      <c r="I130" s="15">
        <v>0.005015393522626255</v>
      </c>
      <c r="J130" s="14">
        <v>51400</v>
      </c>
    </row>
    <row r="131" spans="1:10" ht="12.75">
      <c r="A131" s="13">
        <v>51</v>
      </c>
      <c r="B131" t="s">
        <v>32</v>
      </c>
      <c r="C131" s="5" t="s">
        <v>19</v>
      </c>
      <c r="D131" t="s">
        <v>33</v>
      </c>
      <c r="E131" s="5">
        <v>850</v>
      </c>
      <c r="F131" s="6">
        <v>43639.68317685185</v>
      </c>
      <c r="G131" s="14"/>
      <c r="H131" s="14">
        <v>3</v>
      </c>
      <c r="I131" s="15">
        <v>0.0049829861090984195</v>
      </c>
      <c r="J131" s="14">
        <v>52250</v>
      </c>
    </row>
    <row r="132" spans="1:10" ht="12.75">
      <c r="A132" s="13">
        <v>51</v>
      </c>
      <c r="B132" t="s">
        <v>32</v>
      </c>
      <c r="C132" s="5" t="s">
        <v>19</v>
      </c>
      <c r="D132" t="s">
        <v>33</v>
      </c>
      <c r="E132" s="5">
        <v>850</v>
      </c>
      <c r="F132" s="6">
        <v>43639.68799143519</v>
      </c>
      <c r="G132" s="14"/>
      <c r="H132" s="14">
        <v>4</v>
      </c>
      <c r="I132" s="15">
        <v>0.004814583335246425</v>
      </c>
      <c r="J132" s="14">
        <v>53100</v>
      </c>
    </row>
    <row r="133" spans="1:10" ht="12.75">
      <c r="A133" s="13">
        <v>51</v>
      </c>
      <c r="B133" t="s">
        <v>32</v>
      </c>
      <c r="C133" s="5" t="s">
        <v>19</v>
      </c>
      <c r="D133" t="s">
        <v>33</v>
      </c>
      <c r="E133" s="5">
        <v>850</v>
      </c>
      <c r="F133" s="6">
        <v>43639.69310428241</v>
      </c>
      <c r="G133" s="14"/>
      <c r="H133" s="14">
        <v>5</v>
      </c>
      <c r="I133" s="15">
        <v>0.005112847218697425</v>
      </c>
      <c r="J133" s="14">
        <v>53950</v>
      </c>
    </row>
    <row r="134" spans="1:10" ht="12.75">
      <c r="A134" s="12" t="s">
        <v>3</v>
      </c>
      <c r="B134" s="12" t="s">
        <v>4</v>
      </c>
      <c r="C134" s="12" t="s">
        <v>5</v>
      </c>
      <c r="D134" s="12" t="s">
        <v>6</v>
      </c>
      <c r="E134" s="12" t="s">
        <v>58</v>
      </c>
      <c r="F134" s="12" t="s">
        <v>59</v>
      </c>
      <c r="G134" s="12" t="s">
        <v>60</v>
      </c>
      <c r="H134" s="12" t="s">
        <v>61</v>
      </c>
      <c r="I134" s="12" t="s">
        <v>62</v>
      </c>
      <c r="J134" s="12" t="s">
        <v>7</v>
      </c>
    </row>
    <row r="135" spans="1:10" ht="12.75">
      <c r="A135" s="13">
        <v>64</v>
      </c>
      <c r="B135" t="s">
        <v>34</v>
      </c>
      <c r="C135" s="5" t="s">
        <v>13</v>
      </c>
      <c r="D135" t="s">
        <v>35</v>
      </c>
      <c r="E135" s="5">
        <v>7100</v>
      </c>
      <c r="F135" s="6">
        <v>43639.394627430556</v>
      </c>
      <c r="G135" s="14">
        <v>1</v>
      </c>
      <c r="H135" s="14"/>
      <c r="I135" s="15">
        <v>0.03780115740664769</v>
      </c>
      <c r="J135" s="14">
        <v>7100</v>
      </c>
    </row>
    <row r="136" spans="1:10" ht="12.75">
      <c r="A136" s="13">
        <v>64</v>
      </c>
      <c r="B136" t="s">
        <v>34</v>
      </c>
      <c r="C136" s="5" t="s">
        <v>13</v>
      </c>
      <c r="D136" t="s">
        <v>35</v>
      </c>
      <c r="E136" s="5">
        <v>7100</v>
      </c>
      <c r="F136" s="6">
        <v>43639.434971296294</v>
      </c>
      <c r="G136" s="14">
        <v>2</v>
      </c>
      <c r="H136" s="14"/>
      <c r="I136" s="15">
        <v>0.04034386573766824</v>
      </c>
      <c r="J136" s="14">
        <v>14200</v>
      </c>
    </row>
    <row r="137" spans="1:10" ht="12.75">
      <c r="A137" s="13">
        <v>64</v>
      </c>
      <c r="B137" t="s">
        <v>34</v>
      </c>
      <c r="C137" s="5" t="s">
        <v>13</v>
      </c>
      <c r="D137" t="s">
        <v>35</v>
      </c>
      <c r="E137" s="5">
        <v>7100</v>
      </c>
      <c r="F137" s="6">
        <v>43639.475749537036</v>
      </c>
      <c r="G137" s="14">
        <v>3</v>
      </c>
      <c r="H137" s="14"/>
      <c r="I137" s="15">
        <v>0.04077824074192904</v>
      </c>
      <c r="J137" s="14">
        <v>21300</v>
      </c>
    </row>
    <row r="138" spans="1:10" ht="12.75">
      <c r="A138" s="13">
        <v>64</v>
      </c>
      <c r="B138" t="s">
        <v>34</v>
      </c>
      <c r="C138" s="5" t="s">
        <v>13</v>
      </c>
      <c r="D138" t="s">
        <v>35</v>
      </c>
      <c r="E138" s="5">
        <v>7100</v>
      </c>
      <c r="F138" s="6">
        <v>43639.51930208333</v>
      </c>
      <c r="G138" s="14">
        <v>4</v>
      </c>
      <c r="H138" s="14"/>
      <c r="I138" s="15">
        <v>0.0435525462962687</v>
      </c>
      <c r="J138" s="14">
        <v>28400</v>
      </c>
    </row>
    <row r="139" spans="1:10" ht="12.75">
      <c r="A139" s="13">
        <v>64</v>
      </c>
      <c r="B139" t="s">
        <v>34</v>
      </c>
      <c r="C139" s="5" t="s">
        <v>13</v>
      </c>
      <c r="D139" t="s">
        <v>35</v>
      </c>
      <c r="E139" s="5">
        <v>7100</v>
      </c>
      <c r="F139" s="6">
        <v>43639.565782060185</v>
      </c>
      <c r="G139" s="14">
        <v>5</v>
      </c>
      <c r="H139" s="14"/>
      <c r="I139" s="15">
        <v>0.04647997685242444</v>
      </c>
      <c r="J139" s="14">
        <v>35500</v>
      </c>
    </row>
    <row r="140" spans="1:10" ht="12.75">
      <c r="A140" s="13">
        <v>64</v>
      </c>
      <c r="B140" t="s">
        <v>34</v>
      </c>
      <c r="C140" s="5" t="s">
        <v>13</v>
      </c>
      <c r="D140" t="s">
        <v>35</v>
      </c>
      <c r="E140" s="5">
        <v>7100</v>
      </c>
      <c r="F140" s="6">
        <v>43639.609184953704</v>
      </c>
      <c r="G140" s="14">
        <v>6</v>
      </c>
      <c r="H140" s="14"/>
      <c r="I140" s="15">
        <v>0.043402893519669306</v>
      </c>
      <c r="J140" s="14">
        <v>42600</v>
      </c>
    </row>
    <row r="141" spans="1:10" ht="12.75">
      <c r="A141" s="13">
        <v>64</v>
      </c>
      <c r="B141" t="s">
        <v>34</v>
      </c>
      <c r="C141" s="5" t="s">
        <v>13</v>
      </c>
      <c r="D141" t="s">
        <v>35</v>
      </c>
      <c r="E141" s="5">
        <v>7100</v>
      </c>
      <c r="F141" s="6">
        <v>43639.66101805556</v>
      </c>
      <c r="G141" s="14">
        <v>7</v>
      </c>
      <c r="H141" s="14"/>
      <c r="I141" s="15">
        <v>0.05183310185384471</v>
      </c>
      <c r="J141" s="14">
        <v>49700</v>
      </c>
    </row>
    <row r="142" spans="1:10" ht="12.75">
      <c r="A142" s="13">
        <v>64</v>
      </c>
      <c r="B142" t="s">
        <v>34</v>
      </c>
      <c r="C142" s="5" t="s">
        <v>13</v>
      </c>
      <c r="D142" t="s">
        <v>35</v>
      </c>
      <c r="E142" s="5">
        <v>850</v>
      </c>
      <c r="F142" s="6">
        <v>43639.673136921294</v>
      </c>
      <c r="G142" s="14"/>
      <c r="H142" s="14">
        <v>1</v>
      </c>
      <c r="I142" s="15">
        <v>0.012118865735828876</v>
      </c>
      <c r="J142" s="14">
        <v>50550</v>
      </c>
    </row>
    <row r="143" spans="1:10" ht="12.75">
      <c r="A143" s="13">
        <v>64</v>
      </c>
      <c r="B143" t="s">
        <v>34</v>
      </c>
      <c r="C143" s="5" t="s">
        <v>13</v>
      </c>
      <c r="D143" t="s">
        <v>35</v>
      </c>
      <c r="E143" s="5">
        <v>850</v>
      </c>
      <c r="F143" s="6">
        <v>43639.678203703705</v>
      </c>
      <c r="G143" s="14"/>
      <c r="H143" s="14">
        <v>2</v>
      </c>
      <c r="I143" s="15">
        <v>0.005066782410722226</v>
      </c>
      <c r="J143" s="14">
        <v>51400</v>
      </c>
    </row>
    <row r="144" spans="1:10" ht="12.75">
      <c r="A144" s="13">
        <v>64</v>
      </c>
      <c r="B144" t="s">
        <v>34</v>
      </c>
      <c r="C144" s="5" t="s">
        <v>13</v>
      </c>
      <c r="D144" t="s">
        <v>35</v>
      </c>
      <c r="E144" s="5">
        <v>850</v>
      </c>
      <c r="F144" s="6">
        <v>43639.68318310185</v>
      </c>
      <c r="G144" s="14"/>
      <c r="H144" s="14">
        <v>3</v>
      </c>
      <c r="I144" s="15">
        <v>0.004979398145223968</v>
      </c>
      <c r="J144" s="14">
        <v>52250</v>
      </c>
    </row>
    <row r="145" spans="1:10" ht="12.75">
      <c r="A145" s="13">
        <v>64</v>
      </c>
      <c r="B145" t="s">
        <v>34</v>
      </c>
      <c r="C145" s="5" t="s">
        <v>13</v>
      </c>
      <c r="D145" t="s">
        <v>35</v>
      </c>
      <c r="E145" s="5">
        <v>850</v>
      </c>
      <c r="F145" s="6">
        <v>43639.6879755787</v>
      </c>
      <c r="G145" s="14"/>
      <c r="H145" s="14">
        <v>4</v>
      </c>
      <c r="I145" s="15">
        <v>0.0047924768514349125</v>
      </c>
      <c r="J145" s="14">
        <v>53100</v>
      </c>
    </row>
    <row r="146" spans="1:10" ht="12.75">
      <c r="A146" s="13">
        <v>64</v>
      </c>
      <c r="B146" t="s">
        <v>34</v>
      </c>
      <c r="C146" s="5" t="s">
        <v>13</v>
      </c>
      <c r="D146" t="s">
        <v>35</v>
      </c>
      <c r="E146" s="5">
        <v>850</v>
      </c>
      <c r="F146" s="6">
        <v>43639.69316238426</v>
      </c>
      <c r="G146" s="14"/>
      <c r="H146" s="14">
        <v>5</v>
      </c>
      <c r="I146" s="15">
        <v>0.005186805559787899</v>
      </c>
      <c r="J146" s="14">
        <v>53950</v>
      </c>
    </row>
    <row r="147" spans="1:10" ht="12.75">
      <c r="A147" s="12" t="s">
        <v>3</v>
      </c>
      <c r="B147" s="12" t="s">
        <v>4</v>
      </c>
      <c r="C147" s="12" t="s">
        <v>5</v>
      </c>
      <c r="D147" s="12" t="s">
        <v>6</v>
      </c>
      <c r="E147" s="12" t="s">
        <v>58</v>
      </c>
      <c r="F147" s="12" t="s">
        <v>59</v>
      </c>
      <c r="G147" s="12" t="s">
        <v>60</v>
      </c>
      <c r="H147" s="12" t="s">
        <v>61</v>
      </c>
      <c r="I147" s="12" t="s">
        <v>62</v>
      </c>
      <c r="J147" s="12" t="s">
        <v>7</v>
      </c>
    </row>
    <row r="148" spans="1:10" ht="12.75">
      <c r="A148" s="13">
        <v>58</v>
      </c>
      <c r="B148" t="s">
        <v>36</v>
      </c>
      <c r="C148" s="5" t="s">
        <v>19</v>
      </c>
      <c r="D148" t="s">
        <v>37</v>
      </c>
      <c r="E148" s="5">
        <v>7100</v>
      </c>
      <c r="F148" s="6">
        <v>43639.394798263886</v>
      </c>
      <c r="G148" s="14">
        <v>1</v>
      </c>
      <c r="H148" s="14"/>
      <c r="I148" s="15">
        <v>0.037971990735968575</v>
      </c>
      <c r="J148" s="14">
        <v>7100</v>
      </c>
    </row>
    <row r="149" spans="1:10" ht="12.75">
      <c r="A149" s="13">
        <v>58</v>
      </c>
      <c r="B149" t="s">
        <v>36</v>
      </c>
      <c r="C149" s="5" t="s">
        <v>19</v>
      </c>
      <c r="D149" t="s">
        <v>37</v>
      </c>
      <c r="E149" s="5">
        <v>7100</v>
      </c>
      <c r="F149" s="6">
        <v>43639.435249305556</v>
      </c>
      <c r="G149" s="14">
        <v>2</v>
      </c>
      <c r="H149" s="14"/>
      <c r="I149" s="15">
        <v>0.04045104167016689</v>
      </c>
      <c r="J149" s="14">
        <v>14200</v>
      </c>
    </row>
    <row r="150" spans="1:10" ht="12.75">
      <c r="A150" s="13">
        <v>58</v>
      </c>
      <c r="B150" t="s">
        <v>36</v>
      </c>
      <c r="C150" s="5" t="s">
        <v>19</v>
      </c>
      <c r="D150" t="s">
        <v>37</v>
      </c>
      <c r="E150" s="5">
        <v>7100</v>
      </c>
      <c r="F150" s="6">
        <v>43639.47881574074</v>
      </c>
      <c r="G150" s="14">
        <v>3</v>
      </c>
      <c r="H150" s="14"/>
      <c r="I150" s="15">
        <v>0.04356643518258352</v>
      </c>
      <c r="J150" s="14">
        <v>21300</v>
      </c>
    </row>
    <row r="151" spans="1:10" ht="12.75">
      <c r="A151" s="13">
        <v>58</v>
      </c>
      <c r="B151" t="s">
        <v>36</v>
      </c>
      <c r="C151" s="5" t="s">
        <v>19</v>
      </c>
      <c r="D151" t="s">
        <v>37</v>
      </c>
      <c r="E151" s="5">
        <v>7100</v>
      </c>
      <c r="F151" s="6">
        <v>43639.526664351855</v>
      </c>
      <c r="G151" s="14">
        <v>4</v>
      </c>
      <c r="H151" s="14"/>
      <c r="I151" s="15">
        <v>0.04784861111693317</v>
      </c>
      <c r="J151" s="14">
        <v>28400</v>
      </c>
    </row>
    <row r="152" spans="1:10" ht="12.75">
      <c r="A152" s="13">
        <v>58</v>
      </c>
      <c r="B152" t="s">
        <v>36</v>
      </c>
      <c r="C152" s="5" t="s">
        <v>19</v>
      </c>
      <c r="D152" t="s">
        <v>37</v>
      </c>
      <c r="E152" s="5">
        <v>7100</v>
      </c>
      <c r="F152" s="6">
        <v>43639.5752818287</v>
      </c>
      <c r="G152" s="14">
        <v>5</v>
      </c>
      <c r="H152" s="14"/>
      <c r="I152" s="15">
        <v>0.04861747684481088</v>
      </c>
      <c r="J152" s="14">
        <v>35500</v>
      </c>
    </row>
    <row r="153" spans="1:10" ht="12.75">
      <c r="A153" s="13">
        <v>58</v>
      </c>
      <c r="B153" t="s">
        <v>36</v>
      </c>
      <c r="C153" s="5" t="s">
        <v>19</v>
      </c>
      <c r="D153" t="s">
        <v>37</v>
      </c>
      <c r="E153" s="5">
        <v>7100</v>
      </c>
      <c r="F153" s="6">
        <v>43639.62634398148</v>
      </c>
      <c r="G153" s="14">
        <v>6</v>
      </c>
      <c r="H153" s="14"/>
      <c r="I153" s="15">
        <v>0.05106215277919546</v>
      </c>
      <c r="J153" s="14">
        <v>42600</v>
      </c>
    </row>
    <row r="154" spans="1:10" ht="12.75">
      <c r="A154" s="13">
        <v>58</v>
      </c>
      <c r="B154" t="s">
        <v>36</v>
      </c>
      <c r="C154" s="5" t="s">
        <v>19</v>
      </c>
      <c r="D154" t="s">
        <v>37</v>
      </c>
      <c r="E154" s="5">
        <v>7100</v>
      </c>
      <c r="F154" s="6">
        <v>43639.67966631945</v>
      </c>
      <c r="G154" s="14">
        <v>7</v>
      </c>
      <c r="H154" s="14"/>
      <c r="I154" s="15">
        <v>0.05332233796798391</v>
      </c>
      <c r="J154" s="14">
        <v>49700</v>
      </c>
    </row>
    <row r="155" spans="1:10" ht="12.75">
      <c r="A155" s="13">
        <v>58</v>
      </c>
      <c r="B155" t="s">
        <v>36</v>
      </c>
      <c r="C155" s="5" t="s">
        <v>19</v>
      </c>
      <c r="D155" t="s">
        <v>37</v>
      </c>
      <c r="E155" s="5">
        <v>850</v>
      </c>
      <c r="F155" s="6">
        <v>43639.68530370371</v>
      </c>
      <c r="G155" s="14"/>
      <c r="H155" s="14">
        <v>1</v>
      </c>
      <c r="I155" s="15">
        <v>0.005637384259898681</v>
      </c>
      <c r="J155" s="14">
        <v>50550</v>
      </c>
    </row>
    <row r="156" spans="1:10" ht="12.75">
      <c r="A156" s="13">
        <v>58</v>
      </c>
      <c r="B156" t="s">
        <v>36</v>
      </c>
      <c r="C156" s="5" t="s">
        <v>19</v>
      </c>
      <c r="D156" t="s">
        <v>37</v>
      </c>
      <c r="E156" s="5">
        <v>850</v>
      </c>
      <c r="F156" s="6">
        <v>43639.690350462966</v>
      </c>
      <c r="G156" s="14"/>
      <c r="H156" s="14">
        <v>2</v>
      </c>
      <c r="I156" s="15">
        <v>0.00504675925913034</v>
      </c>
      <c r="J156" s="14">
        <v>51400</v>
      </c>
    </row>
    <row r="157" spans="1:10" ht="12.75">
      <c r="A157" s="12" t="s">
        <v>3</v>
      </c>
      <c r="B157" s="12" t="s">
        <v>4</v>
      </c>
      <c r="C157" s="12" t="s">
        <v>5</v>
      </c>
      <c r="D157" s="12" t="s">
        <v>6</v>
      </c>
      <c r="E157" s="12" t="s">
        <v>58</v>
      </c>
      <c r="F157" s="12" t="s">
        <v>59</v>
      </c>
      <c r="G157" s="12" t="s">
        <v>60</v>
      </c>
      <c r="H157" s="12" t="s">
        <v>61</v>
      </c>
      <c r="I157" s="12" t="s">
        <v>62</v>
      </c>
      <c r="J157" s="12" t="s">
        <v>7</v>
      </c>
    </row>
    <row r="158" spans="1:10" ht="12.75">
      <c r="A158" s="13">
        <v>56</v>
      </c>
      <c r="B158" t="s">
        <v>38</v>
      </c>
      <c r="C158" s="5" t="s">
        <v>19</v>
      </c>
      <c r="D158" t="s">
        <v>39</v>
      </c>
      <c r="E158" s="5">
        <v>7100</v>
      </c>
      <c r="F158" s="6">
        <v>43639.39486701389</v>
      </c>
      <c r="G158" s="14">
        <v>1</v>
      </c>
      <c r="H158" s="14"/>
      <c r="I158" s="15">
        <v>0.038040740742872</v>
      </c>
      <c r="J158" s="14">
        <v>7100</v>
      </c>
    </row>
    <row r="159" spans="1:10" ht="12.75">
      <c r="A159" s="13">
        <v>56</v>
      </c>
      <c r="B159" t="s">
        <v>38</v>
      </c>
      <c r="C159" s="5" t="s">
        <v>19</v>
      </c>
      <c r="D159" t="s">
        <v>39</v>
      </c>
      <c r="E159" s="5">
        <v>7100</v>
      </c>
      <c r="F159" s="6">
        <v>43639.43529988426</v>
      </c>
      <c r="G159" s="14">
        <v>2</v>
      </c>
      <c r="H159" s="14"/>
      <c r="I159" s="15">
        <v>0.04043287036620313</v>
      </c>
      <c r="J159" s="14">
        <v>14200</v>
      </c>
    </row>
    <row r="160" spans="1:10" ht="12.75">
      <c r="A160" s="13">
        <v>56</v>
      </c>
      <c r="B160" t="s">
        <v>38</v>
      </c>
      <c r="C160" s="5" t="s">
        <v>19</v>
      </c>
      <c r="D160" t="s">
        <v>39</v>
      </c>
      <c r="E160" s="5">
        <v>7100</v>
      </c>
      <c r="F160" s="6">
        <v>43639.47840277778</v>
      </c>
      <c r="G160" s="14">
        <v>3</v>
      </c>
      <c r="H160" s="14"/>
      <c r="I160" s="15">
        <v>0.043102893519971985</v>
      </c>
      <c r="J160" s="14">
        <v>21300</v>
      </c>
    </row>
    <row r="161" spans="1:10" ht="12.75">
      <c r="A161" s="13">
        <v>56</v>
      </c>
      <c r="B161" t="s">
        <v>38</v>
      </c>
      <c r="C161" s="5" t="s">
        <v>19</v>
      </c>
      <c r="D161" t="s">
        <v>39</v>
      </c>
      <c r="E161" s="5">
        <v>7100</v>
      </c>
      <c r="F161" s="6">
        <v>43639.524560300924</v>
      </c>
      <c r="G161" s="14">
        <v>4</v>
      </c>
      <c r="H161" s="14"/>
      <c r="I161" s="15">
        <v>0.046157523145666346</v>
      </c>
      <c r="J161" s="14">
        <v>28400</v>
      </c>
    </row>
    <row r="162" spans="1:10" ht="12.75">
      <c r="A162" s="13">
        <v>56</v>
      </c>
      <c r="B162" t="s">
        <v>38</v>
      </c>
      <c r="C162" s="5" t="s">
        <v>19</v>
      </c>
      <c r="D162" t="s">
        <v>39</v>
      </c>
      <c r="E162" s="5">
        <v>7100</v>
      </c>
      <c r="F162" s="6">
        <v>43639.57435486111</v>
      </c>
      <c r="G162" s="14">
        <v>5</v>
      </c>
      <c r="H162" s="14"/>
      <c r="I162" s="15">
        <v>0.04979456018918427</v>
      </c>
      <c r="J162" s="14">
        <v>35500</v>
      </c>
    </row>
    <row r="163" spans="1:10" ht="12.75">
      <c r="A163" s="13">
        <v>56</v>
      </c>
      <c r="B163" t="s">
        <v>38</v>
      </c>
      <c r="C163" s="5" t="s">
        <v>19</v>
      </c>
      <c r="D163" t="s">
        <v>39</v>
      </c>
      <c r="E163" s="5">
        <v>7100</v>
      </c>
      <c r="F163" s="6">
        <v>43639.62711388889</v>
      </c>
      <c r="G163" s="14">
        <v>6</v>
      </c>
      <c r="H163" s="14"/>
      <c r="I163" s="15">
        <v>0.05275902777793817</v>
      </c>
      <c r="J163" s="14">
        <v>42600</v>
      </c>
    </row>
    <row r="164" spans="1:10" ht="12.75">
      <c r="A164" s="13">
        <v>56</v>
      </c>
      <c r="B164" t="s">
        <v>38</v>
      </c>
      <c r="C164" s="5" t="s">
        <v>19</v>
      </c>
      <c r="D164" t="s">
        <v>39</v>
      </c>
      <c r="E164" s="5">
        <v>7100</v>
      </c>
      <c r="F164" s="6">
        <v>43639.679545833336</v>
      </c>
      <c r="G164" s="14">
        <v>7</v>
      </c>
      <c r="H164" s="14"/>
      <c r="I164" s="15">
        <v>0.05243194444483379</v>
      </c>
      <c r="J164" s="14">
        <v>49700</v>
      </c>
    </row>
    <row r="165" spans="1:10" ht="12.75">
      <c r="A165" s="13">
        <v>56</v>
      </c>
      <c r="B165" t="s">
        <v>38</v>
      </c>
      <c r="C165" s="5" t="s">
        <v>19</v>
      </c>
      <c r="D165" t="s">
        <v>39</v>
      </c>
      <c r="E165" s="5">
        <v>850</v>
      </c>
      <c r="F165" s="6">
        <v>43639.68541932871</v>
      </c>
      <c r="G165" s="14"/>
      <c r="H165" s="14">
        <v>1</v>
      </c>
      <c r="I165" s="15">
        <v>0.005873495370906312</v>
      </c>
      <c r="J165" s="14">
        <v>50550</v>
      </c>
    </row>
    <row r="166" spans="1:10" ht="12.75">
      <c r="A166" s="13">
        <v>56</v>
      </c>
      <c r="B166" t="s">
        <v>38</v>
      </c>
      <c r="C166" s="5" t="s">
        <v>19</v>
      </c>
      <c r="D166" t="s">
        <v>39</v>
      </c>
      <c r="E166" s="5">
        <v>850</v>
      </c>
      <c r="F166" s="6">
        <v>43639.691171990744</v>
      </c>
      <c r="G166" s="14"/>
      <c r="H166" s="14">
        <v>2</v>
      </c>
      <c r="I166" s="15">
        <v>0.005752662036684342</v>
      </c>
      <c r="J166" s="14">
        <v>51400</v>
      </c>
    </row>
    <row r="167" spans="1:10" ht="12.75">
      <c r="A167" s="12" t="s">
        <v>3</v>
      </c>
      <c r="B167" s="12" t="s">
        <v>4</v>
      </c>
      <c r="C167" s="12" t="s">
        <v>5</v>
      </c>
      <c r="D167" s="12" t="s">
        <v>6</v>
      </c>
      <c r="E167" s="12" t="s">
        <v>58</v>
      </c>
      <c r="F167" s="12" t="s">
        <v>59</v>
      </c>
      <c r="G167" s="12" t="s">
        <v>60</v>
      </c>
      <c r="H167" s="12" t="s">
        <v>61</v>
      </c>
      <c r="I167" s="12" t="s">
        <v>62</v>
      </c>
      <c r="J167" s="12" t="s">
        <v>7</v>
      </c>
    </row>
    <row r="168" spans="1:10" ht="12.75">
      <c r="A168" s="13">
        <v>54</v>
      </c>
      <c r="B168" t="s">
        <v>40</v>
      </c>
      <c r="C168" s="5" t="s">
        <v>13</v>
      </c>
      <c r="D168" t="s">
        <v>41</v>
      </c>
      <c r="E168" s="5">
        <v>7100</v>
      </c>
      <c r="F168" s="6">
        <v>43639.40400833333</v>
      </c>
      <c r="G168" s="14">
        <v>1</v>
      </c>
      <c r="H168" s="14"/>
      <c r="I168" s="15">
        <v>0.0471820601815125</v>
      </c>
      <c r="J168" s="14">
        <v>7100</v>
      </c>
    </row>
    <row r="169" spans="1:10" ht="12.75">
      <c r="A169" s="13">
        <v>54</v>
      </c>
      <c r="B169" t="s">
        <v>40</v>
      </c>
      <c r="C169" s="5" t="s">
        <v>13</v>
      </c>
      <c r="D169" t="s">
        <v>41</v>
      </c>
      <c r="E169" s="5">
        <v>7100</v>
      </c>
      <c r="F169" s="6">
        <v>43639.458465393516</v>
      </c>
      <c r="G169" s="14">
        <v>2</v>
      </c>
      <c r="H169" s="14"/>
      <c r="I169" s="15">
        <v>0.05445706018508645</v>
      </c>
      <c r="J169" s="14">
        <v>14200</v>
      </c>
    </row>
    <row r="170" spans="1:10" ht="12.75">
      <c r="A170" s="13">
        <v>54</v>
      </c>
      <c r="B170" t="s">
        <v>40</v>
      </c>
      <c r="C170" s="5" t="s">
        <v>13</v>
      </c>
      <c r="D170" t="s">
        <v>41</v>
      </c>
      <c r="E170" s="5">
        <v>7100</v>
      </c>
      <c r="F170" s="6">
        <v>43639.51403773148</v>
      </c>
      <c r="G170" s="14">
        <v>3</v>
      </c>
      <c r="H170" s="14"/>
      <c r="I170" s="15">
        <v>0.055572337965713814</v>
      </c>
      <c r="J170" s="14">
        <v>21300</v>
      </c>
    </row>
    <row r="171" spans="1:10" ht="12.75">
      <c r="A171" s="13">
        <v>54</v>
      </c>
      <c r="B171" t="s">
        <v>40</v>
      </c>
      <c r="C171" s="5" t="s">
        <v>13</v>
      </c>
      <c r="D171" t="s">
        <v>41</v>
      </c>
      <c r="E171" s="5">
        <v>7100</v>
      </c>
      <c r="F171" s="6">
        <v>43639.55899675926</v>
      </c>
      <c r="G171" s="14">
        <v>4</v>
      </c>
      <c r="H171" s="14"/>
      <c r="I171" s="15">
        <v>0.04495902777853189</v>
      </c>
      <c r="J171" s="14">
        <v>28400</v>
      </c>
    </row>
    <row r="172" spans="1:10" ht="12.75">
      <c r="A172" s="13">
        <v>54</v>
      </c>
      <c r="B172" t="s">
        <v>40</v>
      </c>
      <c r="C172" s="5" t="s">
        <v>13</v>
      </c>
      <c r="D172" t="s">
        <v>41</v>
      </c>
      <c r="E172" s="5">
        <v>7100</v>
      </c>
      <c r="F172" s="6">
        <v>43639.60201145833</v>
      </c>
      <c r="G172" s="14">
        <v>5</v>
      </c>
      <c r="H172" s="14"/>
      <c r="I172" s="15">
        <v>0.04301469906931743</v>
      </c>
      <c r="J172" s="14">
        <v>35500</v>
      </c>
    </row>
    <row r="173" spans="1:10" ht="12.75">
      <c r="A173" s="13">
        <v>54</v>
      </c>
      <c r="B173" t="s">
        <v>40</v>
      </c>
      <c r="C173" s="5" t="s">
        <v>13</v>
      </c>
      <c r="D173" t="s">
        <v>41</v>
      </c>
      <c r="E173" s="5">
        <v>7100</v>
      </c>
      <c r="F173" s="6">
        <v>43639.66100775463</v>
      </c>
      <c r="G173" s="14">
        <v>6</v>
      </c>
      <c r="H173" s="14"/>
      <c r="I173" s="15">
        <v>0.058996296298573725</v>
      </c>
      <c r="J173" s="14">
        <v>42600</v>
      </c>
    </row>
    <row r="174" spans="1:10" ht="12.75">
      <c r="A174" s="13">
        <v>54</v>
      </c>
      <c r="B174" t="s">
        <v>40</v>
      </c>
      <c r="C174" s="5" t="s">
        <v>13</v>
      </c>
      <c r="D174" t="s">
        <v>41</v>
      </c>
      <c r="E174" s="5">
        <v>850</v>
      </c>
      <c r="F174" s="6">
        <v>43639.67297199074</v>
      </c>
      <c r="G174" s="14"/>
      <c r="H174" s="14">
        <v>1</v>
      </c>
      <c r="I174" s="15">
        <v>0.01196423610963393</v>
      </c>
      <c r="J174" s="14">
        <v>43450</v>
      </c>
    </row>
    <row r="175" spans="1:10" ht="12.75">
      <c r="A175" s="13">
        <v>54</v>
      </c>
      <c r="B175" t="s">
        <v>40</v>
      </c>
      <c r="C175" s="5" t="s">
        <v>13</v>
      </c>
      <c r="D175" t="s">
        <v>41</v>
      </c>
      <c r="E175" s="5">
        <v>850</v>
      </c>
      <c r="F175" s="6">
        <v>43639.67782395834</v>
      </c>
      <c r="G175" s="14"/>
      <c r="H175" s="14">
        <v>2</v>
      </c>
      <c r="I175" s="15">
        <v>0.004851967598369811</v>
      </c>
      <c r="J175" s="14">
        <v>44300</v>
      </c>
    </row>
    <row r="176" spans="1:10" ht="12.75">
      <c r="A176" s="13">
        <v>54</v>
      </c>
      <c r="B176" t="s">
        <v>40</v>
      </c>
      <c r="C176" s="5" t="s">
        <v>13</v>
      </c>
      <c r="D176" t="s">
        <v>41</v>
      </c>
      <c r="E176" s="5">
        <v>850</v>
      </c>
      <c r="F176" s="6">
        <v>43639.68272719908</v>
      </c>
      <c r="G176" s="14"/>
      <c r="H176" s="14">
        <v>3</v>
      </c>
      <c r="I176" s="15">
        <v>0.0049032407405320555</v>
      </c>
      <c r="J176" s="14">
        <v>45150</v>
      </c>
    </row>
    <row r="177" spans="1:10" ht="12.75">
      <c r="A177" s="13">
        <v>54</v>
      </c>
      <c r="B177" t="s">
        <v>40</v>
      </c>
      <c r="C177" s="5" t="s">
        <v>13</v>
      </c>
      <c r="D177" t="s">
        <v>41</v>
      </c>
      <c r="E177" s="5">
        <v>850</v>
      </c>
      <c r="F177" s="6">
        <v>43639.68822326389</v>
      </c>
      <c r="G177" s="14"/>
      <c r="H177" s="14">
        <v>4</v>
      </c>
      <c r="I177" s="15">
        <v>0.005496064812177792</v>
      </c>
      <c r="J177" s="14">
        <v>46000</v>
      </c>
    </row>
    <row r="178" spans="1:10" ht="12.75">
      <c r="A178" s="13">
        <v>54</v>
      </c>
      <c r="B178" t="s">
        <v>40</v>
      </c>
      <c r="C178" s="5" t="s">
        <v>13</v>
      </c>
      <c r="D178" t="s">
        <v>41</v>
      </c>
      <c r="E178" s="5">
        <v>850</v>
      </c>
      <c r="F178" s="6">
        <v>43639.69249050926</v>
      </c>
      <c r="G178" s="14"/>
      <c r="H178" s="14">
        <v>5</v>
      </c>
      <c r="I178" s="15">
        <v>0.004267245371011086</v>
      </c>
      <c r="J178" s="14">
        <v>46850</v>
      </c>
    </row>
    <row r="179" spans="1:10" ht="12.75">
      <c r="A179" s="12" t="s">
        <v>3</v>
      </c>
      <c r="B179" s="12" t="s">
        <v>4</v>
      </c>
      <c r="C179" s="12" t="s">
        <v>5</v>
      </c>
      <c r="D179" s="12" t="s">
        <v>6</v>
      </c>
      <c r="E179" s="12" t="s">
        <v>58</v>
      </c>
      <c r="F179" s="12" t="s">
        <v>59</v>
      </c>
      <c r="G179" s="12" t="s">
        <v>60</v>
      </c>
      <c r="H179" s="12" t="s">
        <v>61</v>
      </c>
      <c r="I179" s="12" t="s">
        <v>62</v>
      </c>
      <c r="J179" s="12" t="s">
        <v>7</v>
      </c>
    </row>
    <row r="180" spans="1:10" ht="12.75">
      <c r="A180" s="13">
        <v>53</v>
      </c>
      <c r="B180" t="s">
        <v>42</v>
      </c>
      <c r="C180" s="5" t="s">
        <v>19</v>
      </c>
      <c r="D180" t="s">
        <v>41</v>
      </c>
      <c r="E180" s="5">
        <v>7100</v>
      </c>
      <c r="F180" s="6">
        <v>43639.397165856484</v>
      </c>
      <c r="G180" s="14">
        <v>1</v>
      </c>
      <c r="H180" s="14"/>
      <c r="I180" s="15">
        <v>0.040339583334571216</v>
      </c>
      <c r="J180" s="14">
        <v>7100</v>
      </c>
    </row>
    <row r="181" spans="1:10" ht="12.75">
      <c r="A181" s="13">
        <v>53</v>
      </c>
      <c r="B181" t="s">
        <v>42</v>
      </c>
      <c r="C181" s="5" t="s">
        <v>19</v>
      </c>
      <c r="D181" t="s">
        <v>41</v>
      </c>
      <c r="E181" s="5">
        <v>7100</v>
      </c>
      <c r="F181" s="6">
        <v>43639.44241076389</v>
      </c>
      <c r="G181" s="14">
        <v>2</v>
      </c>
      <c r="H181" s="14"/>
      <c r="I181" s="15">
        <v>0.0452449074073229</v>
      </c>
      <c r="J181" s="14">
        <v>14200</v>
      </c>
    </row>
    <row r="182" spans="1:10" ht="12.75">
      <c r="A182" s="13">
        <v>53</v>
      </c>
      <c r="B182" t="s">
        <v>42</v>
      </c>
      <c r="C182" s="5" t="s">
        <v>19</v>
      </c>
      <c r="D182" t="s">
        <v>41</v>
      </c>
      <c r="E182" s="5">
        <v>7100</v>
      </c>
      <c r="F182" s="6">
        <v>43639.489953125</v>
      </c>
      <c r="G182" s="14">
        <v>3</v>
      </c>
      <c r="H182" s="14"/>
      <c r="I182" s="15">
        <v>0.047542361106025055</v>
      </c>
      <c r="J182" s="14">
        <v>21300</v>
      </c>
    </row>
    <row r="183" spans="1:10" ht="12.75">
      <c r="A183" s="13">
        <v>53</v>
      </c>
      <c r="B183" t="s">
        <v>42</v>
      </c>
      <c r="C183" s="5" t="s">
        <v>19</v>
      </c>
      <c r="D183" t="s">
        <v>41</v>
      </c>
      <c r="E183" s="5">
        <v>7100</v>
      </c>
      <c r="F183" s="6">
        <v>43639.53945798611</v>
      </c>
      <c r="G183" s="14">
        <v>4</v>
      </c>
      <c r="H183" s="14"/>
      <c r="I183" s="15">
        <v>0.04950486111192731</v>
      </c>
      <c r="J183" s="14">
        <v>28400</v>
      </c>
    </row>
    <row r="184" spans="1:10" ht="12.75">
      <c r="A184" s="13">
        <v>53</v>
      </c>
      <c r="B184" t="s">
        <v>42</v>
      </c>
      <c r="C184" s="5" t="s">
        <v>19</v>
      </c>
      <c r="D184" t="s">
        <v>41</v>
      </c>
      <c r="E184" s="5">
        <v>7100</v>
      </c>
      <c r="F184" s="6">
        <v>43639.59208449074</v>
      </c>
      <c r="G184" s="14">
        <v>5</v>
      </c>
      <c r="H184" s="14"/>
      <c r="I184" s="15">
        <v>0.05262650462827878</v>
      </c>
      <c r="J184" s="14">
        <v>35500</v>
      </c>
    </row>
    <row r="185" spans="1:10" ht="12.75">
      <c r="A185" s="13">
        <v>53</v>
      </c>
      <c r="B185" t="s">
        <v>42</v>
      </c>
      <c r="C185" s="5" t="s">
        <v>19</v>
      </c>
      <c r="D185" t="s">
        <v>41</v>
      </c>
      <c r="E185" s="5">
        <v>7100</v>
      </c>
      <c r="F185" s="6">
        <v>43639.64540324074</v>
      </c>
      <c r="G185" s="14">
        <v>6</v>
      </c>
      <c r="H185" s="14"/>
      <c r="I185" s="15">
        <v>0.05331875000410946</v>
      </c>
      <c r="J185" s="14">
        <v>42600</v>
      </c>
    </row>
    <row r="186" spans="1:10" ht="12.75">
      <c r="A186" s="13">
        <v>53</v>
      </c>
      <c r="B186" t="s">
        <v>42</v>
      </c>
      <c r="C186" s="5" t="s">
        <v>19</v>
      </c>
      <c r="D186" t="s">
        <v>41</v>
      </c>
      <c r="E186" s="5">
        <v>850</v>
      </c>
      <c r="F186" s="6">
        <v>43639.67308946759</v>
      </c>
      <c r="G186" s="14"/>
      <c r="H186" s="14">
        <v>1</v>
      </c>
      <c r="I186" s="15">
        <v>0.027686226851074025</v>
      </c>
      <c r="J186" s="14">
        <v>43450</v>
      </c>
    </row>
    <row r="187" spans="1:10" ht="12.75">
      <c r="A187" s="13">
        <v>53</v>
      </c>
      <c r="B187" t="s">
        <v>42</v>
      </c>
      <c r="C187" s="5" t="s">
        <v>19</v>
      </c>
      <c r="D187" t="s">
        <v>41</v>
      </c>
      <c r="E187" s="5">
        <v>850</v>
      </c>
      <c r="F187" s="6">
        <v>43639.677983912035</v>
      </c>
      <c r="G187" s="14"/>
      <c r="H187" s="14">
        <v>2</v>
      </c>
      <c r="I187" s="15">
        <v>0.004894444442470558</v>
      </c>
      <c r="J187" s="14">
        <v>44300</v>
      </c>
    </row>
    <row r="188" spans="1:10" ht="12.75">
      <c r="A188" s="13">
        <v>53</v>
      </c>
      <c r="B188" t="s">
        <v>42</v>
      </c>
      <c r="C188" s="5" t="s">
        <v>19</v>
      </c>
      <c r="D188" t="s">
        <v>41</v>
      </c>
      <c r="E188" s="5">
        <v>850</v>
      </c>
      <c r="F188" s="6">
        <v>43639.683017013886</v>
      </c>
      <c r="G188" s="14"/>
      <c r="H188" s="14">
        <v>3</v>
      </c>
      <c r="I188" s="15">
        <v>0.005033101850131061</v>
      </c>
      <c r="J188" s="14">
        <v>45150</v>
      </c>
    </row>
    <row r="189" spans="1:10" ht="12.75">
      <c r="A189" s="13">
        <v>53</v>
      </c>
      <c r="B189" t="s">
        <v>42</v>
      </c>
      <c r="C189" s="5" t="s">
        <v>19</v>
      </c>
      <c r="D189" t="s">
        <v>41</v>
      </c>
      <c r="E189" s="5">
        <v>850</v>
      </c>
      <c r="F189" s="6">
        <v>43639.688082291665</v>
      </c>
      <c r="G189" s="14"/>
      <c r="H189" s="14">
        <v>4</v>
      </c>
      <c r="I189" s="15">
        <v>0.005065277779067401</v>
      </c>
      <c r="J189" s="14">
        <v>46000</v>
      </c>
    </row>
    <row r="190" spans="1:10" ht="12.75">
      <c r="A190" s="13">
        <v>53</v>
      </c>
      <c r="B190" t="s">
        <v>42</v>
      </c>
      <c r="C190" s="5" t="s">
        <v>19</v>
      </c>
      <c r="D190" t="s">
        <v>41</v>
      </c>
      <c r="E190" s="5">
        <v>850</v>
      </c>
      <c r="F190" s="6">
        <v>43639.693009490744</v>
      </c>
      <c r="G190" s="14"/>
      <c r="H190" s="14">
        <v>5</v>
      </c>
      <c r="I190" s="15">
        <v>0.004927199079247657</v>
      </c>
      <c r="J190" s="14">
        <v>46850</v>
      </c>
    </row>
    <row r="191" spans="1:10" ht="12.75">
      <c r="A191" s="12" t="s">
        <v>3</v>
      </c>
      <c r="B191" s="12" t="s">
        <v>4</v>
      </c>
      <c r="C191" s="12" t="s">
        <v>5</v>
      </c>
      <c r="D191" s="12" t="s">
        <v>6</v>
      </c>
      <c r="E191" s="12" t="s">
        <v>58</v>
      </c>
      <c r="F191" s="12" t="s">
        <v>59</v>
      </c>
      <c r="G191" s="12" t="s">
        <v>60</v>
      </c>
      <c r="H191" s="12" t="s">
        <v>61</v>
      </c>
      <c r="I191" s="12" t="s">
        <v>62</v>
      </c>
      <c r="J191" s="12" t="s">
        <v>7</v>
      </c>
    </row>
    <row r="192" spans="1:10" ht="12.75">
      <c r="A192" s="13">
        <v>71</v>
      </c>
      <c r="B192" t="s">
        <v>43</v>
      </c>
      <c r="C192" s="5" t="s">
        <v>19</v>
      </c>
      <c r="E192" s="5">
        <v>7100</v>
      </c>
      <c r="F192" s="6">
        <v>43639.39738275463</v>
      </c>
      <c r="G192" s="14">
        <v>1</v>
      </c>
      <c r="H192" s="14"/>
      <c r="I192" s="15">
        <v>0.04055648147914326</v>
      </c>
      <c r="J192" s="14">
        <v>7100</v>
      </c>
    </row>
    <row r="193" spans="1:10" ht="12.75">
      <c r="A193" s="13">
        <v>71</v>
      </c>
      <c r="B193" t="s">
        <v>43</v>
      </c>
      <c r="C193" s="5" t="s">
        <v>19</v>
      </c>
      <c r="E193" s="5">
        <v>7100</v>
      </c>
      <c r="F193" s="6">
        <v>43639.44250520833</v>
      </c>
      <c r="G193" s="14">
        <v>2</v>
      </c>
      <c r="H193" s="14"/>
      <c r="I193" s="15">
        <v>0.045122453702788334</v>
      </c>
      <c r="J193" s="14">
        <v>14200</v>
      </c>
    </row>
    <row r="194" spans="1:10" ht="12.75">
      <c r="A194" s="13">
        <v>71</v>
      </c>
      <c r="B194" t="s">
        <v>43</v>
      </c>
      <c r="C194" s="5" t="s">
        <v>19</v>
      </c>
      <c r="E194" s="5">
        <v>7100</v>
      </c>
      <c r="F194" s="6">
        <v>43639.489958101854</v>
      </c>
      <c r="G194" s="14">
        <v>3</v>
      </c>
      <c r="H194" s="14"/>
      <c r="I194" s="15">
        <v>0.047452893522859085</v>
      </c>
      <c r="J194" s="14">
        <v>21300</v>
      </c>
    </row>
    <row r="195" spans="1:10" ht="12.75">
      <c r="A195" s="13">
        <v>71</v>
      </c>
      <c r="B195" t="s">
        <v>43</v>
      </c>
      <c r="C195" s="5" t="s">
        <v>19</v>
      </c>
      <c r="E195" s="5">
        <v>7100</v>
      </c>
      <c r="F195" s="6">
        <v>43639.53946666667</v>
      </c>
      <c r="G195" s="14">
        <v>4</v>
      </c>
      <c r="H195" s="14"/>
      <c r="I195" s="15">
        <v>0.04950856481445953</v>
      </c>
      <c r="J195" s="14">
        <v>28400</v>
      </c>
    </row>
    <row r="196" spans="1:10" ht="12.75">
      <c r="A196" s="13">
        <v>71</v>
      </c>
      <c r="B196" t="s">
        <v>43</v>
      </c>
      <c r="C196" s="5" t="s">
        <v>19</v>
      </c>
      <c r="E196" s="5">
        <v>7100</v>
      </c>
      <c r="F196" s="6">
        <v>43639.59204467593</v>
      </c>
      <c r="G196" s="14">
        <v>5</v>
      </c>
      <c r="H196" s="14"/>
      <c r="I196" s="15">
        <v>0.05257800925755873</v>
      </c>
      <c r="J196" s="14">
        <v>35500</v>
      </c>
    </row>
    <row r="197" spans="1:10" ht="12.75">
      <c r="A197" s="13">
        <v>71</v>
      </c>
      <c r="B197" t="s">
        <v>43</v>
      </c>
      <c r="C197" s="5" t="s">
        <v>19</v>
      </c>
      <c r="E197" s="5">
        <v>7100</v>
      </c>
      <c r="F197" s="6">
        <v>43639.64539849537</v>
      </c>
      <c r="G197" s="14">
        <v>6</v>
      </c>
      <c r="H197" s="14"/>
      <c r="I197" s="15">
        <v>0.05335381944314577</v>
      </c>
      <c r="J197" s="14">
        <v>42600</v>
      </c>
    </row>
    <row r="198" spans="1:10" ht="12.75">
      <c r="A198" s="13">
        <v>71</v>
      </c>
      <c r="B198" t="s">
        <v>43</v>
      </c>
      <c r="C198" s="5" t="s">
        <v>19</v>
      </c>
      <c r="E198" s="5">
        <v>850</v>
      </c>
      <c r="F198" s="6">
        <v>43639.673111805554</v>
      </c>
      <c r="G198" s="14"/>
      <c r="H198" s="14">
        <v>1</v>
      </c>
      <c r="I198" s="15">
        <v>0.027713310184481088</v>
      </c>
      <c r="J198" s="14">
        <v>43450</v>
      </c>
    </row>
    <row r="199" spans="1:10" ht="12.75">
      <c r="A199" s="13">
        <v>71</v>
      </c>
      <c r="B199" t="s">
        <v>43</v>
      </c>
      <c r="C199" s="5" t="s">
        <v>19</v>
      </c>
      <c r="E199" s="5">
        <v>850</v>
      </c>
      <c r="F199" s="6">
        <v>43639.67800555556</v>
      </c>
      <c r="G199" s="14"/>
      <c r="H199" s="14">
        <v>2</v>
      </c>
      <c r="I199" s="15">
        <v>0.0048937500032479875</v>
      </c>
      <c r="J199" s="14">
        <v>44300</v>
      </c>
    </row>
    <row r="200" spans="1:10" ht="12.75">
      <c r="A200" s="13">
        <v>71</v>
      </c>
      <c r="B200" t="s">
        <v>43</v>
      </c>
      <c r="C200" s="5" t="s">
        <v>19</v>
      </c>
      <c r="E200" s="5">
        <v>850</v>
      </c>
      <c r="F200" s="6">
        <v>43639.683039351854</v>
      </c>
      <c r="G200" s="14"/>
      <c r="H200" s="14">
        <v>3</v>
      </c>
      <c r="I200" s="15">
        <v>0.005033796296629589</v>
      </c>
      <c r="J200" s="14">
        <v>45150</v>
      </c>
    </row>
    <row r="201" spans="1:10" ht="12.75">
      <c r="A201" s="13">
        <v>71</v>
      </c>
      <c r="B201" t="s">
        <v>43</v>
      </c>
      <c r="C201" s="5" t="s">
        <v>19</v>
      </c>
      <c r="E201" s="5">
        <v>850</v>
      </c>
      <c r="F201" s="6">
        <v>43639.688089351854</v>
      </c>
      <c r="G201" s="14"/>
      <c r="H201" s="14">
        <v>4</v>
      </c>
      <c r="I201" s="15">
        <v>0.005049999999755528</v>
      </c>
      <c r="J201" s="14">
        <v>46000</v>
      </c>
    </row>
    <row r="202" spans="1:10" ht="12.75">
      <c r="A202" s="13">
        <v>71</v>
      </c>
      <c r="B202" t="s">
        <v>43</v>
      </c>
      <c r="C202" s="5" t="s">
        <v>19</v>
      </c>
      <c r="E202" s="5">
        <v>850</v>
      </c>
      <c r="F202" s="6">
        <v>43639.693152314816</v>
      </c>
      <c r="G202" s="14"/>
      <c r="H202" s="14">
        <v>5</v>
      </c>
      <c r="I202" s="15">
        <v>0.005062962962256279</v>
      </c>
      <c r="J202" s="14">
        <v>46850</v>
      </c>
    </row>
    <row r="203" spans="1:10" ht="12.75">
      <c r="A203" s="12" t="s">
        <v>3</v>
      </c>
      <c r="B203" s="12" t="s">
        <v>4</v>
      </c>
      <c r="C203" s="12" t="s">
        <v>5</v>
      </c>
      <c r="D203" s="12" t="s">
        <v>6</v>
      </c>
      <c r="E203" s="12" t="s">
        <v>58</v>
      </c>
      <c r="F203" s="12" t="s">
        <v>59</v>
      </c>
      <c r="G203" s="12" t="s">
        <v>60</v>
      </c>
      <c r="H203" s="12" t="s">
        <v>61</v>
      </c>
      <c r="I203" s="12" t="s">
        <v>62</v>
      </c>
      <c r="J203" s="12" t="s">
        <v>7</v>
      </c>
    </row>
    <row r="204" spans="1:10" ht="12.75">
      <c r="A204" s="13">
        <v>50</v>
      </c>
      <c r="B204" t="s">
        <v>44</v>
      </c>
      <c r="C204" s="5" t="s">
        <v>13</v>
      </c>
      <c r="D204" t="s">
        <v>45</v>
      </c>
      <c r="E204" s="5">
        <v>7100</v>
      </c>
      <c r="F204" s="6">
        <v>43639.392726157406</v>
      </c>
      <c r="G204" s="14">
        <v>1</v>
      </c>
      <c r="H204" s="14"/>
      <c r="I204" s="15">
        <v>0.035899884256650694</v>
      </c>
      <c r="J204" s="14">
        <v>7100</v>
      </c>
    </row>
    <row r="205" spans="1:10" ht="12.75">
      <c r="A205" s="13">
        <v>50</v>
      </c>
      <c r="B205" t="s">
        <v>44</v>
      </c>
      <c r="C205" s="5" t="s">
        <v>13</v>
      </c>
      <c r="D205" t="s">
        <v>45</v>
      </c>
      <c r="E205" s="5">
        <v>7100</v>
      </c>
      <c r="F205" s="6">
        <v>43639.45024537037</v>
      </c>
      <c r="G205" s="14">
        <v>2</v>
      </c>
      <c r="H205" s="14"/>
      <c r="I205" s="15">
        <v>0.057519212961778976</v>
      </c>
      <c r="J205" s="14">
        <v>14200</v>
      </c>
    </row>
    <row r="206" spans="1:10" ht="12.75">
      <c r="A206" s="13">
        <v>50</v>
      </c>
      <c r="B206" t="s">
        <v>44</v>
      </c>
      <c r="C206" s="5" t="s">
        <v>13</v>
      </c>
      <c r="D206" t="s">
        <v>45</v>
      </c>
      <c r="E206" s="5">
        <v>7100</v>
      </c>
      <c r="F206" s="6">
        <v>43639.51054606481</v>
      </c>
      <c r="G206" s="14">
        <v>3</v>
      </c>
      <c r="H206" s="14"/>
      <c r="I206" s="15">
        <v>0.06030069444386754</v>
      </c>
      <c r="J206" s="14">
        <v>21300</v>
      </c>
    </row>
    <row r="207" spans="1:10" ht="12.75">
      <c r="A207" s="13">
        <v>50</v>
      </c>
      <c r="B207" t="s">
        <v>44</v>
      </c>
      <c r="C207" s="5" t="s">
        <v>13</v>
      </c>
      <c r="D207" t="s">
        <v>45</v>
      </c>
      <c r="E207" s="5">
        <v>7100</v>
      </c>
      <c r="F207" s="6">
        <v>43639.57273298611</v>
      </c>
      <c r="G207" s="14">
        <v>4</v>
      </c>
      <c r="H207" s="14"/>
      <c r="I207" s="15">
        <v>0.06218692129914416</v>
      </c>
      <c r="J207" s="14">
        <v>28400</v>
      </c>
    </row>
    <row r="208" spans="1:10" ht="12.75">
      <c r="A208" s="13">
        <v>50</v>
      </c>
      <c r="B208" t="s">
        <v>44</v>
      </c>
      <c r="C208" s="5" t="s">
        <v>13</v>
      </c>
      <c r="D208" t="s">
        <v>45</v>
      </c>
      <c r="E208" s="5">
        <v>7100</v>
      </c>
      <c r="F208" s="6">
        <v>43639.635931944445</v>
      </c>
      <c r="G208" s="14">
        <v>5</v>
      </c>
      <c r="H208" s="14"/>
      <c r="I208" s="15">
        <v>0.0631989583343966</v>
      </c>
      <c r="J208" s="14">
        <v>35500</v>
      </c>
    </row>
    <row r="209" spans="1:10" ht="12.75">
      <c r="A209" s="13">
        <v>50</v>
      </c>
      <c r="B209" t="s">
        <v>44</v>
      </c>
      <c r="C209" s="5" t="s">
        <v>13</v>
      </c>
      <c r="D209" t="s">
        <v>45</v>
      </c>
      <c r="E209" s="5">
        <v>7100</v>
      </c>
      <c r="F209" s="6">
        <v>43639.6776056713</v>
      </c>
      <c r="G209" s="14">
        <v>6</v>
      </c>
      <c r="H209" s="14"/>
      <c r="I209" s="15">
        <v>0.04167372685333248</v>
      </c>
      <c r="J209" s="14">
        <v>42600</v>
      </c>
    </row>
    <row r="210" spans="1:10" ht="12.75">
      <c r="A210" s="13">
        <v>50</v>
      </c>
      <c r="B210" t="s">
        <v>44</v>
      </c>
      <c r="C210" s="5" t="s">
        <v>13</v>
      </c>
      <c r="D210" t="s">
        <v>45</v>
      </c>
      <c r="E210" s="5">
        <v>850</v>
      </c>
      <c r="F210" s="6">
        <v>43639.684639583335</v>
      </c>
      <c r="G210" s="14"/>
      <c r="H210" s="14">
        <v>1</v>
      </c>
      <c r="I210" s="15">
        <v>0.0070339120356948115</v>
      </c>
      <c r="J210" s="14">
        <v>43450</v>
      </c>
    </row>
    <row r="211" spans="1:10" ht="12.75">
      <c r="A211" s="13">
        <v>50</v>
      </c>
      <c r="B211" t="s">
        <v>44</v>
      </c>
      <c r="C211" s="5" t="s">
        <v>13</v>
      </c>
      <c r="D211" t="s">
        <v>45</v>
      </c>
      <c r="E211" s="5">
        <v>850</v>
      </c>
      <c r="F211" s="6">
        <v>43639.692169675924</v>
      </c>
      <c r="G211" s="14"/>
      <c r="H211" s="14">
        <v>2</v>
      </c>
      <c r="I211" s="15">
        <v>0.007530092589149717</v>
      </c>
      <c r="J211" s="14">
        <v>44300</v>
      </c>
    </row>
    <row r="212" spans="1:10" ht="12.75">
      <c r="A212" s="12" t="s">
        <v>3</v>
      </c>
      <c r="B212" s="12" t="s">
        <v>4</v>
      </c>
      <c r="C212" s="12" t="s">
        <v>5</v>
      </c>
      <c r="D212" s="12" t="s">
        <v>6</v>
      </c>
      <c r="E212" s="12" t="s">
        <v>58</v>
      </c>
      <c r="F212" s="12" t="s">
        <v>59</v>
      </c>
      <c r="G212" s="12" t="s">
        <v>60</v>
      </c>
      <c r="H212" s="12" t="s">
        <v>61</v>
      </c>
      <c r="I212" s="12" t="s">
        <v>62</v>
      </c>
      <c r="J212" s="12" t="s">
        <v>7</v>
      </c>
    </row>
    <row r="213" spans="1:10" ht="12.75">
      <c r="A213" s="13">
        <v>72</v>
      </c>
      <c r="B213" t="s">
        <v>46</v>
      </c>
      <c r="C213" s="5" t="s">
        <v>13</v>
      </c>
      <c r="D213" t="s">
        <v>47</v>
      </c>
      <c r="E213" s="5">
        <v>7100</v>
      </c>
      <c r="F213" s="6">
        <v>43639.39176643518</v>
      </c>
      <c r="G213" s="14">
        <v>1</v>
      </c>
      <c r="H213" s="14"/>
      <c r="I213" s="15">
        <v>0.0349401620333083</v>
      </c>
      <c r="J213" s="14">
        <v>7100</v>
      </c>
    </row>
    <row r="214" spans="1:10" ht="12.75">
      <c r="A214" s="13">
        <v>72</v>
      </c>
      <c r="B214" t="s">
        <v>46</v>
      </c>
      <c r="C214" s="5" t="s">
        <v>13</v>
      </c>
      <c r="D214" t="s">
        <v>47</v>
      </c>
      <c r="E214" s="5">
        <v>7100</v>
      </c>
      <c r="F214" s="6">
        <v>43639.43037094907</v>
      </c>
      <c r="G214" s="14">
        <v>2</v>
      </c>
      <c r="H214" s="14"/>
      <c r="I214" s="15">
        <v>0.03860451388754882</v>
      </c>
      <c r="J214" s="14">
        <v>14200</v>
      </c>
    </row>
    <row r="215" spans="1:10" ht="12.75">
      <c r="A215" s="13">
        <v>72</v>
      </c>
      <c r="B215" t="s">
        <v>46</v>
      </c>
      <c r="C215" s="5" t="s">
        <v>13</v>
      </c>
      <c r="D215" t="s">
        <v>47</v>
      </c>
      <c r="E215" s="5">
        <v>7100</v>
      </c>
      <c r="F215" s="6">
        <v>43639.47401168982</v>
      </c>
      <c r="G215" s="14">
        <v>3</v>
      </c>
      <c r="H215" s="14"/>
      <c r="I215" s="15">
        <v>0.04364074074692326</v>
      </c>
      <c r="J215" s="14">
        <v>21300</v>
      </c>
    </row>
    <row r="216" spans="1:10" ht="12.75">
      <c r="A216" s="13">
        <v>72</v>
      </c>
      <c r="B216" t="s">
        <v>46</v>
      </c>
      <c r="C216" s="5" t="s">
        <v>13</v>
      </c>
      <c r="D216" t="s">
        <v>47</v>
      </c>
      <c r="E216" s="5">
        <v>7100</v>
      </c>
      <c r="F216" s="6">
        <v>43639.51945590278</v>
      </c>
      <c r="G216" s="14">
        <v>4</v>
      </c>
      <c r="H216" s="14"/>
      <c r="I216" s="15">
        <v>0.0454442129630479</v>
      </c>
      <c r="J216" s="14">
        <v>28400</v>
      </c>
    </row>
    <row r="217" spans="1:10" ht="12.75">
      <c r="A217" s="13">
        <v>72</v>
      </c>
      <c r="B217" t="s">
        <v>46</v>
      </c>
      <c r="C217" s="5" t="s">
        <v>13</v>
      </c>
      <c r="D217" t="s">
        <v>47</v>
      </c>
      <c r="E217" s="5">
        <v>7100</v>
      </c>
      <c r="F217" s="6">
        <v>43639.568528587966</v>
      </c>
      <c r="G217" s="14">
        <v>5</v>
      </c>
      <c r="H217" s="14"/>
      <c r="I217" s="15">
        <v>0.049072685185819864</v>
      </c>
      <c r="J217" s="14">
        <v>35500</v>
      </c>
    </row>
    <row r="218" spans="1:10" ht="12.75">
      <c r="A218" s="13">
        <v>72</v>
      </c>
      <c r="B218" t="s">
        <v>46</v>
      </c>
      <c r="C218" s="5" t="s">
        <v>13</v>
      </c>
      <c r="D218" t="s">
        <v>47</v>
      </c>
      <c r="E218" s="5">
        <v>7100</v>
      </c>
      <c r="F218" s="6">
        <v>43639.62052615741</v>
      </c>
      <c r="G218" s="14">
        <v>6</v>
      </c>
      <c r="H218" s="14"/>
      <c r="I218" s="15">
        <v>0.05199756944057299</v>
      </c>
      <c r="J218" s="14">
        <v>42600</v>
      </c>
    </row>
    <row r="219" spans="1:10" ht="12.75">
      <c r="A219" s="12" t="s">
        <v>3</v>
      </c>
      <c r="B219" s="12" t="s">
        <v>4</v>
      </c>
      <c r="C219" s="12" t="s">
        <v>5</v>
      </c>
      <c r="D219" s="12" t="s">
        <v>6</v>
      </c>
      <c r="E219" s="12" t="s">
        <v>58</v>
      </c>
      <c r="F219" s="12" t="s">
        <v>59</v>
      </c>
      <c r="G219" s="12" t="s">
        <v>60</v>
      </c>
      <c r="H219" s="12" t="s">
        <v>61</v>
      </c>
      <c r="I219" s="12" t="s">
        <v>62</v>
      </c>
      <c r="J219" s="12" t="s">
        <v>7</v>
      </c>
    </row>
    <row r="220" spans="1:10" ht="12.75">
      <c r="A220" s="13">
        <v>69</v>
      </c>
      <c r="B220" t="s">
        <v>48</v>
      </c>
      <c r="C220" s="5" t="s">
        <v>19</v>
      </c>
      <c r="D220" t="s">
        <v>49</v>
      </c>
      <c r="E220" s="5">
        <v>7100</v>
      </c>
      <c r="F220" s="6">
        <v>43639.411293287034</v>
      </c>
      <c r="G220" s="14">
        <v>1</v>
      </c>
      <c r="H220" s="14"/>
      <c r="I220" s="15">
        <v>0.05446701388427755</v>
      </c>
      <c r="J220" s="14">
        <v>7100</v>
      </c>
    </row>
    <row r="221" spans="1:10" ht="12.75">
      <c r="A221" s="13">
        <v>69</v>
      </c>
      <c r="B221" t="s">
        <v>48</v>
      </c>
      <c r="C221" s="5" t="s">
        <v>19</v>
      </c>
      <c r="D221" t="s">
        <v>49</v>
      </c>
      <c r="E221" s="5">
        <v>7100</v>
      </c>
      <c r="F221" s="6">
        <v>43639.45270613426</v>
      </c>
      <c r="G221" s="14">
        <v>2</v>
      </c>
      <c r="H221" s="14"/>
      <c r="I221" s="15">
        <v>0.04141284722572891</v>
      </c>
      <c r="J221" s="14">
        <v>14200</v>
      </c>
    </row>
    <row r="222" spans="1:10" ht="12.75">
      <c r="A222" s="13">
        <v>69</v>
      </c>
      <c r="B222" t="s">
        <v>48</v>
      </c>
      <c r="C222" s="5" t="s">
        <v>19</v>
      </c>
      <c r="D222" t="s">
        <v>49</v>
      </c>
      <c r="E222" s="5">
        <v>7100</v>
      </c>
      <c r="F222" s="6">
        <v>43639.497101851855</v>
      </c>
      <c r="G222" s="14">
        <v>3</v>
      </c>
      <c r="H222" s="14"/>
      <c r="I222" s="15">
        <v>0.04439571759576211</v>
      </c>
      <c r="J222" s="14">
        <v>21300</v>
      </c>
    </row>
    <row r="223" spans="1:10" ht="12.75">
      <c r="A223" s="13">
        <v>69</v>
      </c>
      <c r="B223" t="s">
        <v>48</v>
      </c>
      <c r="C223" s="5" t="s">
        <v>19</v>
      </c>
      <c r="D223" t="s">
        <v>49</v>
      </c>
      <c r="E223" s="5">
        <v>7100</v>
      </c>
      <c r="F223" s="6">
        <v>43639.549597916666</v>
      </c>
      <c r="G223" s="14">
        <v>4</v>
      </c>
      <c r="H223" s="14"/>
      <c r="I223" s="15">
        <v>0.052496064810839016</v>
      </c>
      <c r="J223" s="14">
        <v>28400</v>
      </c>
    </row>
    <row r="224" spans="1:10" ht="12.75">
      <c r="A224" s="13">
        <v>69</v>
      </c>
      <c r="B224" t="s">
        <v>48</v>
      </c>
      <c r="C224" s="5" t="s">
        <v>19</v>
      </c>
      <c r="D224" t="s">
        <v>49</v>
      </c>
      <c r="E224" s="5">
        <v>7100</v>
      </c>
      <c r="F224" s="6">
        <v>43639.608346180554</v>
      </c>
      <c r="G224" s="14">
        <v>5</v>
      </c>
      <c r="H224" s="14"/>
      <c r="I224" s="15">
        <v>0.05874826388753718</v>
      </c>
      <c r="J224" s="14">
        <v>35500</v>
      </c>
    </row>
    <row r="225" spans="1:10" ht="12.75">
      <c r="A225" s="13">
        <v>69</v>
      </c>
      <c r="B225" t="s">
        <v>48</v>
      </c>
      <c r="C225" s="5" t="s">
        <v>19</v>
      </c>
      <c r="D225" t="s">
        <v>49</v>
      </c>
      <c r="E225" s="5">
        <v>7100</v>
      </c>
      <c r="F225" s="6">
        <v>43639.65732893519</v>
      </c>
      <c r="G225" s="14">
        <v>6</v>
      </c>
      <c r="H225" s="14"/>
      <c r="I225" s="15">
        <v>0.048982754633470904</v>
      </c>
      <c r="J225" s="14">
        <v>42600</v>
      </c>
    </row>
    <row r="226" spans="1:10" ht="12.75">
      <c r="A226" s="12" t="s">
        <v>3</v>
      </c>
      <c r="B226" s="12" t="s">
        <v>4</v>
      </c>
      <c r="C226" s="12" t="s">
        <v>5</v>
      </c>
      <c r="D226" s="12" t="s">
        <v>6</v>
      </c>
      <c r="E226" s="12" t="s">
        <v>58</v>
      </c>
      <c r="F226" s="12" t="s">
        <v>59</v>
      </c>
      <c r="G226" s="12" t="s">
        <v>60</v>
      </c>
      <c r="H226" s="12" t="s">
        <v>61</v>
      </c>
      <c r="I226" s="12" t="s">
        <v>62</v>
      </c>
      <c r="J226" s="12" t="s">
        <v>7</v>
      </c>
    </row>
    <row r="227" spans="1:10" ht="12.75">
      <c r="A227" s="13">
        <v>66</v>
      </c>
      <c r="B227" t="s">
        <v>50</v>
      </c>
      <c r="C227" s="5" t="s">
        <v>19</v>
      </c>
      <c r="D227" t="s">
        <v>26</v>
      </c>
      <c r="E227" s="5">
        <v>7100</v>
      </c>
      <c r="F227" s="6">
        <v>43639.397173495374</v>
      </c>
      <c r="G227" s="14">
        <v>1</v>
      </c>
      <c r="H227" s="14"/>
      <c r="I227" s="15">
        <v>0.04034722222422715</v>
      </c>
      <c r="J227" s="14">
        <v>7100</v>
      </c>
    </row>
    <row r="228" spans="1:10" ht="12.75">
      <c r="A228" s="13">
        <v>66</v>
      </c>
      <c r="B228" t="s">
        <v>50</v>
      </c>
      <c r="C228" s="5" t="s">
        <v>19</v>
      </c>
      <c r="D228" t="s">
        <v>26</v>
      </c>
      <c r="E228" s="5">
        <v>7100</v>
      </c>
      <c r="F228" s="6">
        <v>43639.44242013889</v>
      </c>
      <c r="G228" s="14">
        <v>2</v>
      </c>
      <c r="H228" s="14"/>
      <c r="I228" s="15">
        <v>0.04524664351629326</v>
      </c>
      <c r="J228" s="14">
        <v>14200</v>
      </c>
    </row>
    <row r="229" spans="1:10" ht="12.75">
      <c r="A229" s="13">
        <v>66</v>
      </c>
      <c r="B229" t="s">
        <v>50</v>
      </c>
      <c r="C229" s="5" t="s">
        <v>19</v>
      </c>
      <c r="D229" t="s">
        <v>26</v>
      </c>
      <c r="E229" s="5">
        <v>7100</v>
      </c>
      <c r="F229" s="6">
        <v>43639.495433564814</v>
      </c>
      <c r="G229" s="14">
        <v>3</v>
      </c>
      <c r="H229" s="14"/>
      <c r="I229" s="15">
        <v>0.05301342592429137</v>
      </c>
      <c r="J229" s="14">
        <v>21300</v>
      </c>
    </row>
    <row r="230" spans="1:10" ht="12.75">
      <c r="A230" s="13">
        <v>66</v>
      </c>
      <c r="B230" t="s">
        <v>50</v>
      </c>
      <c r="C230" s="5" t="s">
        <v>19</v>
      </c>
      <c r="D230" t="s">
        <v>26</v>
      </c>
      <c r="E230" s="5">
        <v>7100</v>
      </c>
      <c r="F230" s="6">
        <v>43639.55234675926</v>
      </c>
      <c r="G230" s="14">
        <v>4</v>
      </c>
      <c r="H230" s="14"/>
      <c r="I230" s="15">
        <v>0.05691319444304099</v>
      </c>
      <c r="J230" s="14">
        <v>28400</v>
      </c>
    </row>
    <row r="231" spans="1:10" ht="12.75">
      <c r="A231" s="13">
        <v>66</v>
      </c>
      <c r="B231" t="s">
        <v>50</v>
      </c>
      <c r="C231" s="5" t="s">
        <v>19</v>
      </c>
      <c r="D231" t="s">
        <v>26</v>
      </c>
      <c r="E231" s="5">
        <v>7100</v>
      </c>
      <c r="F231" s="6">
        <v>43639.636065625</v>
      </c>
      <c r="G231" s="14">
        <v>5</v>
      </c>
      <c r="H231" s="14"/>
      <c r="I231" s="15">
        <v>0.08371886574605014</v>
      </c>
      <c r="J231" s="14">
        <v>35500</v>
      </c>
    </row>
    <row r="232" spans="1:10" ht="12.75">
      <c r="A232" s="13">
        <v>66</v>
      </c>
      <c r="B232" t="s">
        <v>50</v>
      </c>
      <c r="C232" s="5" t="s">
        <v>19</v>
      </c>
      <c r="D232" t="s">
        <v>26</v>
      </c>
      <c r="E232" s="5">
        <v>850</v>
      </c>
      <c r="F232" s="6">
        <v>43639.673063773145</v>
      </c>
      <c r="G232" s="14"/>
      <c r="H232" s="14">
        <v>1</v>
      </c>
      <c r="I232" s="15">
        <v>0.03699814814171987</v>
      </c>
      <c r="J232" s="14">
        <v>36350</v>
      </c>
    </row>
    <row r="233" spans="1:10" ht="12.75">
      <c r="A233" s="13">
        <v>66</v>
      </c>
      <c r="B233" t="s">
        <v>50</v>
      </c>
      <c r="C233" s="5" t="s">
        <v>19</v>
      </c>
      <c r="D233" t="s">
        <v>26</v>
      </c>
      <c r="E233" s="5">
        <v>850</v>
      </c>
      <c r="F233" s="6">
        <v>43639.677978935186</v>
      </c>
      <c r="G233" s="14"/>
      <c r="H233" s="14">
        <v>2</v>
      </c>
      <c r="I233" s="15">
        <v>0.004915162040560972</v>
      </c>
      <c r="J233" s="14">
        <v>37200</v>
      </c>
    </row>
    <row r="234" spans="1:10" ht="12.75">
      <c r="A234" s="13">
        <v>66</v>
      </c>
      <c r="B234" t="s">
        <v>50</v>
      </c>
      <c r="C234" s="5" t="s">
        <v>19</v>
      </c>
      <c r="D234" t="s">
        <v>26</v>
      </c>
      <c r="E234" s="5">
        <v>850</v>
      </c>
      <c r="F234" s="6">
        <v>43639.683045949074</v>
      </c>
      <c r="G234" s="14"/>
      <c r="H234" s="14">
        <v>3</v>
      </c>
      <c r="I234" s="15">
        <v>0.0050670138880377635</v>
      </c>
      <c r="J234" s="14">
        <v>38050</v>
      </c>
    </row>
    <row r="235" spans="1:10" ht="12.75">
      <c r="A235" s="13">
        <v>66</v>
      </c>
      <c r="B235" t="s">
        <v>50</v>
      </c>
      <c r="C235" s="5" t="s">
        <v>19</v>
      </c>
      <c r="D235" t="s">
        <v>26</v>
      </c>
      <c r="E235" s="5">
        <v>850</v>
      </c>
      <c r="F235" s="6">
        <v>43639.688430787035</v>
      </c>
      <c r="G235" s="14"/>
      <c r="H235" s="14">
        <v>4</v>
      </c>
      <c r="I235" s="15">
        <v>0.005384837961173616</v>
      </c>
      <c r="J235" s="14">
        <v>38900</v>
      </c>
    </row>
    <row r="236" spans="1:10" ht="12.75">
      <c r="A236" s="12" t="s">
        <v>3</v>
      </c>
      <c r="B236" s="12" t="s">
        <v>4</v>
      </c>
      <c r="C236" s="12" t="s">
        <v>5</v>
      </c>
      <c r="D236" s="12" t="s">
        <v>6</v>
      </c>
      <c r="E236" s="12" t="s">
        <v>58</v>
      </c>
      <c r="F236" s="12" t="s">
        <v>59</v>
      </c>
      <c r="G236" s="12" t="s">
        <v>60</v>
      </c>
      <c r="H236" s="12" t="s">
        <v>61</v>
      </c>
      <c r="I236" s="12" t="s">
        <v>62</v>
      </c>
      <c r="J236" s="12" t="s">
        <v>7</v>
      </c>
    </row>
    <row r="237" spans="1:10" ht="12.75">
      <c r="A237" s="13">
        <v>63</v>
      </c>
      <c r="B237" t="s">
        <v>51</v>
      </c>
      <c r="C237" s="5" t="s">
        <v>19</v>
      </c>
      <c r="D237" t="s">
        <v>52</v>
      </c>
      <c r="E237" s="5">
        <v>7100</v>
      </c>
      <c r="F237" s="6">
        <v>43639.39737800926</v>
      </c>
      <c r="G237" s="14">
        <v>1</v>
      </c>
      <c r="H237" s="14"/>
      <c r="I237" s="15">
        <v>0.040551736106863245</v>
      </c>
      <c r="J237" s="14">
        <v>7100</v>
      </c>
    </row>
    <row r="238" spans="1:10" ht="12.75">
      <c r="A238" s="13">
        <v>63</v>
      </c>
      <c r="B238" t="s">
        <v>51</v>
      </c>
      <c r="C238" s="5" t="s">
        <v>19</v>
      </c>
      <c r="D238" t="s">
        <v>52</v>
      </c>
      <c r="E238" s="5">
        <v>7100</v>
      </c>
      <c r="F238" s="6">
        <v>43639.44195717593</v>
      </c>
      <c r="G238" s="14">
        <v>2</v>
      </c>
      <c r="H238" s="14"/>
      <c r="I238" s="15">
        <v>0.04457916667161044</v>
      </c>
      <c r="J238" s="14">
        <v>14200</v>
      </c>
    </row>
    <row r="239" spans="1:10" ht="12.75">
      <c r="A239" s="13">
        <v>63</v>
      </c>
      <c r="B239" t="s">
        <v>51</v>
      </c>
      <c r="C239" s="5" t="s">
        <v>19</v>
      </c>
      <c r="D239" t="s">
        <v>52</v>
      </c>
      <c r="E239" s="5">
        <v>7100</v>
      </c>
      <c r="F239" s="6">
        <v>43639.495523958336</v>
      </c>
      <c r="G239" s="14">
        <v>3</v>
      </c>
      <c r="H239" s="14"/>
      <c r="I239" s="15">
        <v>0.05356678240787005</v>
      </c>
      <c r="J239" s="14">
        <v>21300</v>
      </c>
    </row>
    <row r="240" spans="1:10" ht="12.75">
      <c r="A240" s="12" t="s">
        <v>3</v>
      </c>
      <c r="B240" s="12" t="s">
        <v>4</v>
      </c>
      <c r="C240" s="12" t="s">
        <v>5</v>
      </c>
      <c r="D240" s="12" t="s">
        <v>6</v>
      </c>
      <c r="E240" s="12" t="s">
        <v>58</v>
      </c>
      <c r="F240" s="12" t="s">
        <v>59</v>
      </c>
      <c r="G240" s="12" t="s">
        <v>60</v>
      </c>
      <c r="H240" s="12" t="s">
        <v>61</v>
      </c>
      <c r="I240" s="12" t="s">
        <v>62</v>
      </c>
      <c r="J240" s="12" t="s">
        <v>7</v>
      </c>
    </row>
    <row r="241" spans="1:10" ht="12.75">
      <c r="A241" s="13">
        <v>55</v>
      </c>
      <c r="B241" t="s">
        <v>53</v>
      </c>
      <c r="C241" s="5" t="s">
        <v>19</v>
      </c>
      <c r="D241" t="s">
        <v>41</v>
      </c>
      <c r="E241" s="5">
        <v>7100</v>
      </c>
      <c r="F241" s="6">
        <v>43639.40401574074</v>
      </c>
      <c r="G241" s="14">
        <v>1</v>
      </c>
      <c r="H241" s="14"/>
      <c r="I241" s="15">
        <v>0.047189467593852896</v>
      </c>
      <c r="J241" s="14">
        <v>7100</v>
      </c>
    </row>
    <row r="242" spans="1:10" ht="12.75">
      <c r="A242" s="13">
        <v>55</v>
      </c>
      <c r="B242" t="s">
        <v>53</v>
      </c>
      <c r="C242" s="5" t="s">
        <v>19</v>
      </c>
      <c r="D242" t="s">
        <v>41</v>
      </c>
      <c r="E242" s="5">
        <v>7100</v>
      </c>
      <c r="F242" s="6">
        <v>43639.45845601852</v>
      </c>
      <c r="G242" s="14">
        <v>2</v>
      </c>
      <c r="H242" s="14"/>
      <c r="I242" s="15">
        <v>0.05444027777411975</v>
      </c>
      <c r="J242" s="14">
        <v>14200</v>
      </c>
    </row>
    <row r="243" spans="1:10" ht="12.75">
      <c r="A243" s="13">
        <v>55</v>
      </c>
      <c r="B243" t="s">
        <v>53</v>
      </c>
      <c r="C243" s="5" t="s">
        <v>19</v>
      </c>
      <c r="D243" t="s">
        <v>41</v>
      </c>
      <c r="E243" s="5">
        <v>7100</v>
      </c>
      <c r="F243" s="6">
        <v>43639.51981319444</v>
      </c>
      <c r="G243" s="14">
        <v>3</v>
      </c>
      <c r="H243" s="14"/>
      <c r="I243" s="15">
        <v>0.06135717592405854</v>
      </c>
      <c r="J243" s="14">
        <v>21300</v>
      </c>
    </row>
    <row r="244" spans="1:10" ht="12.75">
      <c r="A244" s="12" t="s">
        <v>3</v>
      </c>
      <c r="B244" s="12" t="s">
        <v>4</v>
      </c>
      <c r="C244" s="12" t="s">
        <v>5</v>
      </c>
      <c r="D244" s="12" t="s">
        <v>6</v>
      </c>
      <c r="E244" s="12" t="s">
        <v>58</v>
      </c>
      <c r="F244" s="12" t="s">
        <v>59</v>
      </c>
      <c r="G244" s="12" t="s">
        <v>60</v>
      </c>
      <c r="H244" s="12" t="s">
        <v>61</v>
      </c>
      <c r="I244" s="12" t="s">
        <v>62</v>
      </c>
      <c r="J244" s="12" t="s">
        <v>7</v>
      </c>
    </row>
    <row r="245" spans="1:10" ht="12.75">
      <c r="A245" s="13">
        <v>59</v>
      </c>
      <c r="B245" t="s">
        <v>54</v>
      </c>
      <c r="C245" s="5" t="s">
        <v>13</v>
      </c>
      <c r="D245" t="s">
        <v>55</v>
      </c>
      <c r="E245" s="5">
        <v>7100</v>
      </c>
      <c r="F245" s="6">
        <v>43639.39780451389</v>
      </c>
      <c r="G245" s="14">
        <v>1</v>
      </c>
      <c r="H245" s="14"/>
      <c r="I245" s="15">
        <v>0.040978240736876614</v>
      </c>
      <c r="J245" s="14">
        <v>7100</v>
      </c>
    </row>
  </sheetData>
  <sheetProtection selectLockedCells="1" selectUnlockedCells="1"/>
  <mergeCells count="2">
    <mergeCell ref="A1:C1"/>
    <mergeCell ref="E1:J1"/>
  </mergeCells>
  <conditionalFormatting sqref="J3:J15 J17:J27 J29:J42 J44:J56 J58:J70 J72:J83 J85:J93 J95:J107 J109:J120 J122:J133 J135:J146 J148:J156 J158:J166 J168:J178 J180:J190 J192:J202 J204:J211 J213:J218 J220:J225 J227:J235 J237:J239 J241:J243 J245">
    <cfRule type="cellIs" priority="1" dxfId="0" operator="equal" stopIfTrue="1">
      <formula>$R$1</formula>
    </cfRule>
  </conditionalFormatting>
  <printOptions gridLines="1"/>
  <pageMargins left="0.7097222222222223" right="0.12013888888888889" top="0.19027777777777777" bottom="0.2701388888888889" header="0.5118055555555555" footer="0.09027777777777778"/>
  <pageSetup horizontalDpi="300" verticalDpi="300" orientation="landscape" paperSize="9"/>
  <headerFooter alignWithMargins="0">
    <oddFooter>&amp;LElaborazione dati a cura di Fabio Marranci&amp;RPagina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6"/>
  <sheetViews>
    <sheetView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5.421875" style="0" customWidth="1"/>
    <col min="2" max="2" width="5.8515625" style="0" customWidth="1"/>
    <col min="3" max="3" width="25.00390625" style="0" customWidth="1"/>
    <col min="4" max="4" width="6.8515625" style="0" customWidth="1"/>
    <col min="5" max="5" width="29.28125" style="0" customWidth="1"/>
    <col min="6" max="6" width="10.7109375" style="0" customWidth="1"/>
    <col min="7" max="7" width="6.57421875" style="0" customWidth="1"/>
    <col min="8" max="8" width="8.28125" style="0" customWidth="1"/>
  </cols>
  <sheetData>
    <row r="1" spans="1:8" ht="12.75">
      <c r="A1" s="16" t="s">
        <v>63</v>
      </c>
      <c r="B1" s="16"/>
      <c r="C1" s="16"/>
      <c r="D1" s="16"/>
      <c r="E1" s="16"/>
      <c r="F1" s="16" t="s">
        <v>64</v>
      </c>
      <c r="G1" s="16"/>
      <c r="H1" s="17"/>
    </row>
    <row r="2" spans="1:8" ht="12.75">
      <c r="A2" s="18" t="s">
        <v>65</v>
      </c>
      <c r="B2" s="18" t="s">
        <v>3</v>
      </c>
      <c r="C2" s="18" t="s">
        <v>4</v>
      </c>
      <c r="D2" s="18" t="s">
        <v>5</v>
      </c>
      <c r="E2" s="18" t="s">
        <v>6</v>
      </c>
      <c r="F2" s="18" t="s">
        <v>10</v>
      </c>
      <c r="G2" s="18" t="s">
        <v>11</v>
      </c>
      <c r="H2" s="18" t="s">
        <v>66</v>
      </c>
    </row>
    <row r="3" spans="1:8" ht="12.75">
      <c r="A3" s="19">
        <v>1</v>
      </c>
      <c r="B3" s="5">
        <v>84</v>
      </c>
      <c r="C3" t="s">
        <v>67</v>
      </c>
      <c r="D3" s="5" t="s">
        <v>13</v>
      </c>
      <c r="E3" t="s">
        <v>68</v>
      </c>
      <c r="F3" s="7" t="s">
        <v>15</v>
      </c>
      <c r="G3" s="5">
        <v>1</v>
      </c>
      <c r="H3" s="20">
        <v>0.14634085648140172</v>
      </c>
    </row>
    <row r="4" spans="1:8" ht="12.75">
      <c r="A4" s="19">
        <v>2</v>
      </c>
      <c r="B4" s="5">
        <v>82</v>
      </c>
      <c r="C4" t="s">
        <v>69</v>
      </c>
      <c r="D4" s="5" t="s">
        <v>13</v>
      </c>
      <c r="E4" t="s">
        <v>70</v>
      </c>
      <c r="F4" s="5" t="s">
        <v>15</v>
      </c>
      <c r="G4" s="5">
        <v>2</v>
      </c>
      <c r="H4" s="20">
        <v>0.17608402777113952</v>
      </c>
    </row>
    <row r="5" spans="1:8" ht="12.75">
      <c r="A5" s="19">
        <v>3</v>
      </c>
      <c r="B5" s="5">
        <v>90</v>
      </c>
      <c r="C5" t="s">
        <v>71</v>
      </c>
      <c r="D5" s="5" t="s">
        <v>13</v>
      </c>
      <c r="E5" t="s">
        <v>72</v>
      </c>
      <c r="F5" s="5" t="s">
        <v>15</v>
      </c>
      <c r="G5" s="5">
        <v>3</v>
      </c>
      <c r="H5" s="20">
        <v>0.2037197916652076</v>
      </c>
    </row>
    <row r="6" spans="1:8" ht="12.75">
      <c r="A6" s="19">
        <v>4</v>
      </c>
      <c r="B6" s="5">
        <v>80</v>
      </c>
      <c r="C6" t="s">
        <v>73</v>
      </c>
      <c r="D6" s="5" t="s">
        <v>13</v>
      </c>
      <c r="E6" t="s">
        <v>74</v>
      </c>
      <c r="F6" s="5" t="s">
        <v>15</v>
      </c>
      <c r="G6" s="5">
        <v>4</v>
      </c>
      <c r="H6" s="20">
        <v>0.21641724537039408</v>
      </c>
    </row>
  </sheetData>
  <sheetProtection selectLockedCells="1" selectUnlockedCells="1"/>
  <mergeCells count="2">
    <mergeCell ref="A1:E1"/>
    <mergeCell ref="F1:G1"/>
  </mergeCells>
  <conditionalFormatting sqref="G3:G6">
    <cfRule type="cellIs" priority="1" dxfId="1" operator="equal" stopIfTrue="1">
      <formula>1</formula>
    </cfRule>
  </conditionalFormatting>
  <printOptions gridLines="1"/>
  <pageMargins left="0.32013888888888886" right="0.19027777777777777" top="0.9840277777777777" bottom="0.9840277777777777" header="0.5118055555555555" footer="0.5"/>
  <pageSetup horizontalDpi="300" verticalDpi="300" orientation="portrait" paperSize="9"/>
  <headerFooter alignWithMargins="0">
    <oddFooter>&amp;LElaborazione dati di Marco Marrucchi e Fabio Marranci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H12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421875" style="0" customWidth="1"/>
    <col min="2" max="2" width="5.8515625" style="0" customWidth="1"/>
    <col min="3" max="3" width="25.00390625" style="0" customWidth="1"/>
    <col min="4" max="4" width="6.8515625" style="0" customWidth="1"/>
    <col min="5" max="5" width="29.28125" style="0" customWidth="1"/>
    <col min="6" max="6" width="10.7109375" style="0" customWidth="1"/>
    <col min="7" max="7" width="6.57421875" style="0" customWidth="1"/>
    <col min="8" max="8" width="8.28125" style="0" customWidth="1"/>
  </cols>
  <sheetData>
    <row r="1" spans="1:8" ht="12.75">
      <c r="A1" s="16" t="s">
        <v>63</v>
      </c>
      <c r="B1" s="16"/>
      <c r="C1" s="16"/>
      <c r="D1" s="16"/>
      <c r="E1" s="16"/>
      <c r="F1" s="16" t="s">
        <v>75</v>
      </c>
      <c r="G1" s="16"/>
      <c r="H1" s="17"/>
    </row>
    <row r="2" spans="1:8" ht="12.75">
      <c r="A2" s="18" t="s">
        <v>65</v>
      </c>
      <c r="B2" s="18" t="s">
        <v>3</v>
      </c>
      <c r="C2" s="18" t="s">
        <v>4</v>
      </c>
      <c r="D2" s="18" t="s">
        <v>5</v>
      </c>
      <c r="E2" s="18" t="s">
        <v>6</v>
      </c>
      <c r="F2" s="18" t="s">
        <v>10</v>
      </c>
      <c r="G2" s="18" t="s">
        <v>11</v>
      </c>
      <c r="H2" s="18" t="s">
        <v>66</v>
      </c>
    </row>
    <row r="3" spans="1:8" ht="12.75">
      <c r="A3" s="19">
        <v>1</v>
      </c>
      <c r="B3" s="5">
        <v>83</v>
      </c>
      <c r="C3" t="s">
        <v>76</v>
      </c>
      <c r="D3" s="5" t="s">
        <v>13</v>
      </c>
      <c r="E3" t="s">
        <v>77</v>
      </c>
      <c r="F3" s="7" t="s">
        <v>15</v>
      </c>
      <c r="G3" s="5">
        <v>1</v>
      </c>
      <c r="H3" s="20">
        <v>0.06567384258960374</v>
      </c>
    </row>
    <row r="4" spans="1:8" ht="12.75">
      <c r="A4" s="19">
        <v>2</v>
      </c>
      <c r="B4" s="5">
        <v>88</v>
      </c>
      <c r="C4" t="s">
        <v>78</v>
      </c>
      <c r="D4" s="5" t="s">
        <v>13</v>
      </c>
      <c r="E4" t="s">
        <v>79</v>
      </c>
      <c r="F4" s="5" t="s">
        <v>15</v>
      </c>
      <c r="G4" s="5">
        <v>2</v>
      </c>
      <c r="H4" s="20">
        <v>0.07077916666457895</v>
      </c>
    </row>
    <row r="5" spans="1:8" ht="12.75">
      <c r="A5" s="19">
        <v>3</v>
      </c>
      <c r="B5" s="5">
        <v>95</v>
      </c>
      <c r="C5" t="s">
        <v>80</v>
      </c>
      <c r="D5" s="5" t="s">
        <v>13</v>
      </c>
      <c r="E5" t="s">
        <v>79</v>
      </c>
      <c r="F5" s="5" t="s">
        <v>15</v>
      </c>
      <c r="G5" s="5">
        <v>3</v>
      </c>
      <c r="H5" s="20">
        <v>0.07082071759214159</v>
      </c>
    </row>
    <row r="6" spans="1:8" ht="12.75">
      <c r="A6" s="19">
        <v>4</v>
      </c>
      <c r="B6" s="5">
        <v>89</v>
      </c>
      <c r="C6" t="s">
        <v>81</v>
      </c>
      <c r="D6" s="5" t="s">
        <v>13</v>
      </c>
      <c r="E6" t="s">
        <v>82</v>
      </c>
      <c r="F6" s="5" t="s">
        <v>15</v>
      </c>
      <c r="G6" s="5">
        <v>4</v>
      </c>
      <c r="H6" s="20">
        <v>0.08065081018139608</v>
      </c>
    </row>
    <row r="7" spans="1:8" ht="12.75">
      <c r="A7" s="19">
        <v>5</v>
      </c>
      <c r="B7" s="5">
        <v>94</v>
      </c>
      <c r="C7" t="s">
        <v>83</v>
      </c>
      <c r="D7" s="5" t="s">
        <v>13</v>
      </c>
      <c r="E7" t="s">
        <v>30</v>
      </c>
      <c r="F7" s="5" t="s">
        <v>15</v>
      </c>
      <c r="G7" s="5">
        <v>5</v>
      </c>
      <c r="H7" s="20">
        <v>0.0866599537039292</v>
      </c>
    </row>
    <row r="8" spans="1:8" ht="12.75">
      <c r="A8" s="19">
        <v>6</v>
      </c>
      <c r="B8" s="5">
        <v>86</v>
      </c>
      <c r="C8" t="s">
        <v>84</v>
      </c>
      <c r="D8" s="5" t="s">
        <v>13</v>
      </c>
      <c r="E8" t="s">
        <v>85</v>
      </c>
      <c r="F8" s="5" t="s">
        <v>15</v>
      </c>
      <c r="G8" s="5">
        <v>6</v>
      </c>
      <c r="H8" s="20">
        <v>0.08742060184886213</v>
      </c>
    </row>
    <row r="9" spans="1:8" ht="12.75">
      <c r="A9" s="19">
        <v>7</v>
      </c>
      <c r="B9" s="5">
        <v>85</v>
      </c>
      <c r="C9" t="s">
        <v>86</v>
      </c>
      <c r="D9" s="5" t="s">
        <v>13</v>
      </c>
      <c r="E9" t="s">
        <v>87</v>
      </c>
      <c r="F9" s="5" t="s">
        <v>15</v>
      </c>
      <c r="G9" s="5">
        <v>7</v>
      </c>
      <c r="H9" s="20">
        <v>0.1013960648124339</v>
      </c>
    </row>
    <row r="10" spans="1:8" ht="12.75">
      <c r="A10" s="19">
        <v>8</v>
      </c>
      <c r="B10" s="5">
        <v>81</v>
      </c>
      <c r="C10" t="s">
        <v>88</v>
      </c>
      <c r="D10" s="5" t="s">
        <v>13</v>
      </c>
      <c r="E10" t="s">
        <v>89</v>
      </c>
      <c r="F10" s="5" t="s">
        <v>15</v>
      </c>
      <c r="G10" s="5">
        <v>8</v>
      </c>
      <c r="H10" s="20">
        <v>0.10880185184942093</v>
      </c>
    </row>
    <row r="11" spans="1:8" ht="12.75">
      <c r="A11" s="19">
        <v>9</v>
      </c>
      <c r="B11" s="5">
        <v>92</v>
      </c>
      <c r="C11" t="s">
        <v>90</v>
      </c>
      <c r="D11" s="5" t="s">
        <v>19</v>
      </c>
      <c r="E11" t="s">
        <v>47</v>
      </c>
      <c r="F11" s="7" t="s">
        <v>21</v>
      </c>
      <c r="G11" s="5">
        <v>1</v>
      </c>
      <c r="H11" s="20">
        <v>0.11049675925460178</v>
      </c>
    </row>
    <row r="12" spans="1:8" ht="12.75">
      <c r="A12" s="19">
        <v>10</v>
      </c>
      <c r="B12" s="5">
        <v>91</v>
      </c>
      <c r="C12" t="s">
        <v>91</v>
      </c>
      <c r="D12" s="5" t="s">
        <v>13</v>
      </c>
      <c r="E12" t="s">
        <v>47</v>
      </c>
      <c r="F12" s="5" t="s">
        <v>15</v>
      </c>
      <c r="G12" s="5">
        <v>9</v>
      </c>
      <c r="H12" s="20">
        <v>0.11060451388766523</v>
      </c>
    </row>
  </sheetData>
  <sheetProtection selectLockedCells="1" selectUnlockedCells="1"/>
  <mergeCells count="2">
    <mergeCell ref="A1:E1"/>
    <mergeCell ref="F1:G1"/>
  </mergeCells>
  <conditionalFormatting sqref="G3:G12">
    <cfRule type="cellIs" priority="1" dxfId="1" operator="equal" stopIfTrue="1">
      <formula>1</formula>
    </cfRule>
  </conditionalFormatting>
  <printOptions gridLines="1"/>
  <pageMargins left="0.2798611111111111" right="0.3298611111111111" top="0.9840277777777777" bottom="0.9840277777777777" header="0.5118055555555555" footer="0.5"/>
  <pageSetup horizontalDpi="300" verticalDpi="300" orientation="portrait" paperSize="9"/>
  <headerFooter alignWithMargins="0">
    <oddFooter>&amp;LElaborazione dati e cronometraggio di Marco Marrucchi e Fabio Marranci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2019-06-23T20:38:41Z</cp:lastPrinted>
  <dcterms:created xsi:type="dcterms:W3CDTF">2019-06-23T19:52:18Z</dcterms:created>
  <dcterms:modified xsi:type="dcterms:W3CDTF">2019-06-23T20:39:24Z</dcterms:modified>
  <cp:category/>
  <cp:version/>
  <cp:contentType/>
  <cp:contentStatus/>
</cp:coreProperties>
</file>