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<sst xmlns="http://schemas.openxmlformats.org/spreadsheetml/2006/main" count="232" uniqueCount="52">
  <si>
    <t>A.S.D. ORECCHIELLA GARFAGNANA</t>
  </si>
  <si>
    <t>9^ biathlon DEL GATTO NERO</t>
  </si>
  <si>
    <t>G</t>
  </si>
  <si>
    <t>GENERALE</t>
  </si>
  <si>
    <t>cg</t>
  </si>
  <si>
    <t>cc</t>
  </si>
  <si>
    <t>st</t>
  </si>
  <si>
    <t>nominativo</t>
  </si>
  <si>
    <t>Categoria</t>
  </si>
  <si>
    <t>fraz. 1</t>
  </si>
  <si>
    <t>fraz. 2</t>
  </si>
  <si>
    <t>fraz. 3</t>
  </si>
  <si>
    <t>fraz. 4</t>
  </si>
  <si>
    <t>fraz. 5</t>
  </si>
  <si>
    <t>tempo totale</t>
  </si>
  <si>
    <t>Punti</t>
  </si>
  <si>
    <t>OLIANI NICOLA/CASTELLI GIRMA</t>
  </si>
  <si>
    <t>A</t>
  </si>
  <si>
    <t>ASSOLUTA M (41-89)</t>
  </si>
  <si>
    <t>BALDUCCI DANIELE/MAZZEI MARCO</t>
  </si>
  <si>
    <t>ROSSI MAICOL/GUERRUCCI MARCO</t>
  </si>
  <si>
    <t>GUIDI LORENZO/TOGNERI DAVIDE</t>
  </si>
  <si>
    <t>FANUCCHI FABIO/CHECCACCI LORENZO</t>
  </si>
  <si>
    <t>B</t>
  </si>
  <si>
    <t>VETERANI M (90-100)</t>
  </si>
  <si>
    <t>GONNELLA NICOLA/PICCHI RICCARDO</t>
  </si>
  <si>
    <t>DINI PIERUGO/DIVERSI LUCA</t>
  </si>
  <si>
    <t>C</t>
  </si>
  <si>
    <t>ARGENTO M (da 101 a 119)</t>
  </si>
  <si>
    <t>ZOMPA ALESSANDRO/MUCCI MERI</t>
  </si>
  <si>
    <t>MISTA</t>
  </si>
  <si>
    <t>IORI ALESSANDRO/PENNACCHI NICOLA</t>
  </si>
  <si>
    <t>ESPOSTI STEFANO/CARLI GIUSEPPE</t>
  </si>
  <si>
    <t>BERTOLINI ALESSANDRO/BAISI ANTONIO</t>
  </si>
  <si>
    <t>ROCCHICCIOLI DANIEL/TONI JONATHAN</t>
  </si>
  <si>
    <t>BERTONCINI MAURIZIO/PIERONI ROBERTA</t>
  </si>
  <si>
    <t>ANGELINI LORENZO/TURRI LUIGI</t>
  </si>
  <si>
    <t>ORSELLI DANIELE/PIEROTTI LEONARDO</t>
  </si>
  <si>
    <t>DEL NISTA DANIELE/GEREMISI ELENA</t>
  </si>
  <si>
    <t>PUCCINI GIORGIO/ORSI ROBERTO</t>
  </si>
  <si>
    <t>D</t>
  </si>
  <si>
    <t>ORO M (olre 120)</t>
  </si>
  <si>
    <t>ADAMI LUCIANO/SARGENTI ARTURO</t>
  </si>
  <si>
    <t>PUPPA GIUSEPPE/ANGELI LUIGI</t>
  </si>
  <si>
    <t>VICHI IVANO/CASCI MASSIMO</t>
  </si>
  <si>
    <t>DONATI ROBERTO/CIABATTI ODETTE</t>
  </si>
  <si>
    <t xml:space="preserve"> </t>
  </si>
  <si>
    <t xml:space="preserve">                                                                                       </t>
  </si>
  <si>
    <t xml:space="preserve">    </t>
  </si>
  <si>
    <t>H</t>
  </si>
  <si>
    <t>INDIVIDUALE M</t>
  </si>
  <si>
    <t>ROMAGNOLI TOMMASO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</si>
</sst>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mbria"/>
      <family val="1"/>
    </font>
    <font>
      <sz val="11"/>
      <color indexed="8"/>
      <name val="Cambria"/>
      <family val="1"/>
    </font>
    <font>
      <sz val="14"/>
      <name val="Cambria"/>
      <family val="1"/>
    </font>
    <font>
      <b/>
      <sz val="20"/>
      <color indexed="8"/>
      <name val="Cambria"/>
      <family val="1"/>
    </font>
    <font>
      <b/>
      <sz val="11"/>
      <name val="Cambria"/>
      <family val="1"/>
    </font>
    <font>
      <b/>
      <sz val="16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11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7" fillId="33" borderId="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4" fontId="24" fillId="0" borderId="12" xfId="0" applyNumberFormat="1" applyFont="1" applyBorder="1" applyAlignment="1" applyProtection="1">
      <alignment/>
      <protection locked="0"/>
    </xf>
    <xf numFmtId="164" fontId="25" fillId="0" borderId="12" xfId="0" applyNumberFormat="1" applyFont="1" applyBorder="1" applyAlignment="1" applyProtection="1">
      <alignment/>
      <protection locked="0"/>
    </xf>
    <xf numFmtId="0" fontId="25" fillId="0" borderId="11" xfId="0" applyNumberFormat="1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29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10"/>
      </font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10"/>
      </font>
    </dxf>
    <dxf>
      <font>
        <b val="0"/>
        <sz val="11"/>
        <color rgb="FFFF0000"/>
      </font>
      <border/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3.140625" style="2" customWidth="1"/>
    <col min="2" max="3" width="3.00390625" style="2" customWidth="1"/>
    <col min="4" max="4" width="36.8515625" style="2" customWidth="1"/>
    <col min="5" max="5" width="2.421875" style="2" customWidth="1"/>
    <col min="6" max="6" width="19.8515625" style="2" customWidth="1"/>
    <col min="7" max="11" width="6.8515625" style="2" customWidth="1"/>
    <col min="12" max="12" width="8.00390625" style="2" customWidth="1"/>
    <col min="13" max="13" width="5.140625" style="2" customWidth="1"/>
    <col min="14" max="16384" width="9.140625" style="2" customWidth="1"/>
  </cols>
  <sheetData>
    <row r="1" spans="1:13" ht="18" customHeight="1">
      <c r="A1" s="1"/>
      <c r="D1" s="3" t="s">
        <v>0</v>
      </c>
      <c r="E1" s="3"/>
      <c r="F1" s="3"/>
      <c r="L1" s="4">
        <v>43793</v>
      </c>
      <c r="M1" s="4"/>
    </row>
    <row r="2" spans="1:8" ht="9.75" customHeight="1">
      <c r="A2" s="1"/>
      <c r="D2" s="5"/>
      <c r="E2" s="5"/>
      <c r="F2" s="6"/>
      <c r="G2" s="7"/>
      <c r="H2" s="7"/>
    </row>
    <row r="3" spans="1:13" ht="29.25" customHeight="1">
      <c r="A3" s="8" t="s">
        <v>1</v>
      </c>
      <c r="B3" s="8"/>
      <c r="C3" s="8"/>
      <c r="D3" s="8"/>
      <c r="E3" s="8"/>
      <c r="F3" s="8"/>
      <c r="G3" s="9" t="s">
        <v>2</v>
      </c>
      <c r="H3" s="10" t="s">
        <v>3</v>
      </c>
      <c r="I3" s="10"/>
      <c r="J3" s="10"/>
      <c r="K3" s="10"/>
      <c r="L3" s="10"/>
      <c r="M3" s="10"/>
    </row>
    <row r="4" spans="4:14" ht="5.25" customHeight="1"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3" t="s">
        <v>4</v>
      </c>
      <c r="B5" s="13" t="s">
        <v>5</v>
      </c>
      <c r="C5" s="13" t="s">
        <v>6</v>
      </c>
      <c r="D5" s="14" t="s">
        <v>7</v>
      </c>
      <c r="E5" s="15" t="s">
        <v>8</v>
      </c>
      <c r="F5" s="15"/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7" t="s">
        <v>14</v>
      </c>
      <c r="M5" s="17" t="s">
        <v>15</v>
      </c>
      <c r="N5" s="18"/>
    </row>
    <row r="6" spans="1:14" ht="14.25">
      <c r="A6" s="19">
        <v>1</v>
      </c>
      <c r="B6" s="20">
        <v>1</v>
      </c>
      <c r="C6" s="19">
        <v>15</v>
      </c>
      <c r="D6" s="21" t="s">
        <v>16</v>
      </c>
      <c r="E6" s="22" t="s">
        <v>17</v>
      </c>
      <c r="F6" s="23" t="s">
        <v>18</v>
      </c>
      <c r="G6" s="24">
        <v>43793.00683287395</v>
      </c>
      <c r="H6" s="24">
        <v>0.007916666669188999</v>
      </c>
      <c r="I6" s="24">
        <v>0.00879629629343981</v>
      </c>
      <c r="J6" s="24">
        <v>0.007048611114441883</v>
      </c>
      <c r="K6" s="24">
        <v>0.008692129631526768</v>
      </c>
      <c r="L6" s="25">
        <v>43794.03928657766</v>
      </c>
      <c r="M6" s="26">
        <v>15</v>
      </c>
      <c r="N6" s="27"/>
    </row>
    <row r="7" spans="1:14" ht="14.25">
      <c r="A7" s="19">
        <v>2</v>
      </c>
      <c r="B7" s="20">
        <v>2</v>
      </c>
      <c r="C7" s="19">
        <v>14</v>
      </c>
      <c r="D7" s="21" t="s">
        <v>19</v>
      </c>
      <c r="E7" s="22" t="s">
        <v>17</v>
      </c>
      <c r="F7" s="23" t="s">
        <v>18</v>
      </c>
      <c r="G7" s="24">
        <v>43793.0065898184</v>
      </c>
      <c r="H7" s="24">
        <v>0.0072569444455439225</v>
      </c>
      <c r="I7" s="24">
        <v>0.009212962962919846</v>
      </c>
      <c r="J7" s="24">
        <v>0.006921296298969537</v>
      </c>
      <c r="K7" s="24">
        <v>0.009444444440305233</v>
      </c>
      <c r="L7" s="25">
        <v>43795.039425466544</v>
      </c>
      <c r="M7" s="26">
        <v>12</v>
      </c>
      <c r="N7" s="27"/>
    </row>
    <row r="8" spans="1:14" ht="14.25">
      <c r="A8" s="19">
        <v>3</v>
      </c>
      <c r="B8" s="20">
        <v>3</v>
      </c>
      <c r="C8" s="19">
        <v>11</v>
      </c>
      <c r="D8" s="21" t="s">
        <v>20</v>
      </c>
      <c r="E8" s="22" t="s">
        <v>17</v>
      </c>
      <c r="F8" s="23" t="s">
        <v>18</v>
      </c>
      <c r="G8" s="24">
        <v>43793.00705278136</v>
      </c>
      <c r="H8" s="24">
        <v>0.007418981484079268</v>
      </c>
      <c r="I8" s="24">
        <v>0.008969907408754807</v>
      </c>
      <c r="J8" s="24">
        <v>0.007060185183945578</v>
      </c>
      <c r="K8" s="24">
        <v>0.009074074070667848</v>
      </c>
      <c r="L8" s="25">
        <v>43796.039575929506</v>
      </c>
      <c r="M8" s="26">
        <v>10</v>
      </c>
      <c r="N8" s="27"/>
    </row>
    <row r="9" spans="1:14" ht="14.25">
      <c r="A9" s="19">
        <v>4</v>
      </c>
      <c r="B9" s="20">
        <v>4</v>
      </c>
      <c r="C9" s="19">
        <v>8</v>
      </c>
      <c r="D9" s="21" t="s">
        <v>21</v>
      </c>
      <c r="E9" s="22" t="s">
        <v>17</v>
      </c>
      <c r="F9" s="23" t="s">
        <v>18</v>
      </c>
      <c r="G9" s="24">
        <v>43793.00683287395</v>
      </c>
      <c r="H9" s="24">
        <v>0.006724537037371192</v>
      </c>
      <c r="I9" s="24">
        <v>0.009641203709179536</v>
      </c>
      <c r="J9" s="24">
        <v>0.006759259253158234</v>
      </c>
      <c r="K9" s="24">
        <v>0.010115740740729962</v>
      </c>
      <c r="L9" s="25">
        <v>43797.04007361469</v>
      </c>
      <c r="M9" s="26">
        <v>9</v>
      </c>
      <c r="N9" s="27"/>
    </row>
    <row r="10" spans="1:14" ht="14.25">
      <c r="A10" s="19">
        <v>5</v>
      </c>
      <c r="B10" s="20">
        <v>1</v>
      </c>
      <c r="C10" s="19">
        <v>2</v>
      </c>
      <c r="D10" s="21" t="s">
        <v>22</v>
      </c>
      <c r="E10" s="22" t="s">
        <v>23</v>
      </c>
      <c r="F10" s="23" t="s">
        <v>24</v>
      </c>
      <c r="G10" s="24">
        <v>43793.00770092951</v>
      </c>
      <c r="H10" s="24">
        <v>0.008252314808487426</v>
      </c>
      <c r="I10" s="24">
        <v>0.009837962963501923</v>
      </c>
      <c r="J10" s="24">
        <v>0.008101851854007691</v>
      </c>
      <c r="K10" s="24">
        <v>0.010023148148320615</v>
      </c>
      <c r="L10" s="25">
        <v>43794.04391620729</v>
      </c>
      <c r="M10" s="26">
        <v>15</v>
      </c>
      <c r="N10" s="27"/>
    </row>
    <row r="11" spans="1:14" ht="14.25">
      <c r="A11" s="19">
        <v>6</v>
      </c>
      <c r="B11" s="20">
        <v>5</v>
      </c>
      <c r="C11" s="19">
        <v>16</v>
      </c>
      <c r="D11" s="21" t="s">
        <v>25</v>
      </c>
      <c r="E11" s="22" t="s">
        <v>17</v>
      </c>
      <c r="F11" s="23" t="s">
        <v>18</v>
      </c>
      <c r="G11" s="24">
        <v>43793.00814074432</v>
      </c>
      <c r="H11" s="24">
        <v>0.008865740746841766</v>
      </c>
      <c r="I11" s="24">
        <v>0.010289351848769002</v>
      </c>
      <c r="J11" s="24">
        <v>0.00837962963123573</v>
      </c>
      <c r="K11" s="24">
        <v>0.010682870371965691</v>
      </c>
      <c r="L11" s="25">
        <v>43798.04635833692</v>
      </c>
      <c r="M11" s="26">
        <v>8</v>
      </c>
      <c r="N11" s="27"/>
    </row>
    <row r="12" spans="1:14" ht="14.25">
      <c r="A12" s="19">
        <v>7</v>
      </c>
      <c r="B12" s="20">
        <v>1</v>
      </c>
      <c r="C12" s="19">
        <v>3</v>
      </c>
      <c r="D12" s="21" t="s">
        <v>26</v>
      </c>
      <c r="E12" s="22" t="s">
        <v>27</v>
      </c>
      <c r="F12" s="23" t="s">
        <v>28</v>
      </c>
      <c r="G12" s="24">
        <v>43793.008487966545</v>
      </c>
      <c r="H12" s="24">
        <v>0.008900462962628808</v>
      </c>
      <c r="I12" s="24">
        <v>0.010057870371383615</v>
      </c>
      <c r="J12" s="24">
        <v>0.008495370369928423</v>
      </c>
      <c r="K12" s="24">
        <v>0.010671296295186039</v>
      </c>
      <c r="L12" s="25">
        <v>43794.046612966544</v>
      </c>
      <c r="M12" s="26">
        <v>15</v>
      </c>
      <c r="N12" s="27"/>
    </row>
    <row r="13" spans="1:14" ht="14.25">
      <c r="A13" s="19">
        <v>8</v>
      </c>
      <c r="B13" s="20">
        <v>1</v>
      </c>
      <c r="C13" s="19">
        <v>12</v>
      </c>
      <c r="D13" s="21" t="s">
        <v>29</v>
      </c>
      <c r="E13" s="22" t="s">
        <v>2</v>
      </c>
      <c r="F13" s="23" t="s">
        <v>30</v>
      </c>
      <c r="G13" s="24">
        <v>43793.00727268877</v>
      </c>
      <c r="H13" s="24">
        <v>0.008009259261598345</v>
      </c>
      <c r="I13" s="24">
        <v>0.011631944442342501</v>
      </c>
      <c r="J13" s="24">
        <v>0.007754629630653653</v>
      </c>
      <c r="K13" s="24">
        <v>0.011967592596192844</v>
      </c>
      <c r="L13" s="25">
        <v>43794.0466361147</v>
      </c>
      <c r="M13" s="26">
        <v>15</v>
      </c>
      <c r="N13" s="27"/>
    </row>
    <row r="14" spans="1:14" ht="14.25">
      <c r="A14" s="19">
        <v>9</v>
      </c>
      <c r="B14" s="20">
        <v>2</v>
      </c>
      <c r="C14" s="19">
        <v>20</v>
      </c>
      <c r="D14" s="21" t="s">
        <v>31</v>
      </c>
      <c r="E14" s="22" t="s">
        <v>23</v>
      </c>
      <c r="F14" s="23" t="s">
        <v>24</v>
      </c>
      <c r="G14" s="24">
        <v>43793.008117596175</v>
      </c>
      <c r="H14" s="24">
        <v>0.008819444446999114</v>
      </c>
      <c r="I14" s="24">
        <v>0.010613425925839692</v>
      </c>
      <c r="J14" s="24">
        <v>0.008078703700448386</v>
      </c>
      <c r="K14" s="24">
        <v>0.011388888888177462</v>
      </c>
      <c r="L14" s="25">
        <v>43795.04701805914</v>
      </c>
      <c r="M14" s="26">
        <v>12</v>
      </c>
      <c r="N14" s="27"/>
    </row>
    <row r="15" spans="1:14" ht="14.25">
      <c r="A15" s="19">
        <v>10</v>
      </c>
      <c r="B15" s="20">
        <v>2</v>
      </c>
      <c r="C15" s="19">
        <v>22</v>
      </c>
      <c r="D15" s="21" t="s">
        <v>32</v>
      </c>
      <c r="E15" s="22" t="s">
        <v>27</v>
      </c>
      <c r="F15" s="23" t="s">
        <v>28</v>
      </c>
      <c r="G15" s="24">
        <v>43793.00809444803</v>
      </c>
      <c r="H15" s="24">
        <v>0.008576388885558117</v>
      </c>
      <c r="I15" s="24">
        <v>0.01116898148029577</v>
      </c>
      <c r="J15" s="24">
        <v>0.008182870376913343</v>
      </c>
      <c r="K15" s="24">
        <v>0.011851851850224193</v>
      </c>
      <c r="L15" s="25">
        <v>43795.04787454062</v>
      </c>
      <c r="M15" s="26">
        <v>12</v>
      </c>
      <c r="N15" s="27"/>
    </row>
    <row r="16" spans="1:14" ht="14.25">
      <c r="A16" s="19">
        <v>11</v>
      </c>
      <c r="B16" s="20">
        <v>3</v>
      </c>
      <c r="C16" s="19">
        <v>21</v>
      </c>
      <c r="D16" s="21" t="s">
        <v>33</v>
      </c>
      <c r="E16" s="22" t="s">
        <v>23</v>
      </c>
      <c r="F16" s="23" t="s">
        <v>24</v>
      </c>
      <c r="G16" s="24">
        <v>43793.00881204062</v>
      </c>
      <c r="H16" s="24">
        <v>0.00876157407037681</v>
      </c>
      <c r="I16" s="24">
        <v>0.011516203703649808</v>
      </c>
      <c r="J16" s="24">
        <v>0.008657407408463769</v>
      </c>
      <c r="K16" s="24">
        <v>0.01113425925723277</v>
      </c>
      <c r="L16" s="25">
        <v>43796.04888148506</v>
      </c>
      <c r="M16" s="26">
        <v>10</v>
      </c>
      <c r="N16" s="27"/>
    </row>
    <row r="17" spans="1:14" ht="14.25">
      <c r="A17" s="19">
        <v>12</v>
      </c>
      <c r="B17" s="20">
        <v>6</v>
      </c>
      <c r="C17" s="19">
        <v>19</v>
      </c>
      <c r="D17" s="21" t="s">
        <v>34</v>
      </c>
      <c r="E17" s="22" t="s">
        <v>17</v>
      </c>
      <c r="F17" s="23" t="s">
        <v>18</v>
      </c>
      <c r="G17" s="24">
        <v>43793.00913611469</v>
      </c>
      <c r="H17" s="24">
        <v>0.009861111117061228</v>
      </c>
      <c r="I17" s="24">
        <v>0.010046296294603962</v>
      </c>
      <c r="J17" s="24">
        <v>0.008958333331975155</v>
      </c>
      <c r="K17" s="24">
        <v>0.011643518519122154</v>
      </c>
      <c r="L17" s="25">
        <v>43799.049645373954</v>
      </c>
      <c r="M17" s="26">
        <v>7</v>
      </c>
      <c r="N17" s="27"/>
    </row>
    <row r="18" spans="1:14" ht="14.25">
      <c r="A18" s="19">
        <v>13</v>
      </c>
      <c r="B18" s="20">
        <v>2</v>
      </c>
      <c r="C18" s="19">
        <v>18</v>
      </c>
      <c r="D18" s="21" t="s">
        <v>35</v>
      </c>
      <c r="E18" s="22" t="s">
        <v>2</v>
      </c>
      <c r="F18" s="23" t="s">
        <v>30</v>
      </c>
      <c r="G18" s="24">
        <v>43793.008059725806</v>
      </c>
      <c r="H18" s="24">
        <v>0.008495370369928423</v>
      </c>
      <c r="I18" s="24">
        <v>0.012175925927294884</v>
      </c>
      <c r="J18" s="24">
        <v>0.008090277777228039</v>
      </c>
      <c r="K18" s="24">
        <v>0.012962962959136348</v>
      </c>
      <c r="L18" s="25">
        <v>43795.04978426284</v>
      </c>
      <c r="M18" s="26">
        <v>12</v>
      </c>
      <c r="N18" s="27"/>
    </row>
    <row r="19" spans="1:14" ht="14.25">
      <c r="A19" s="19">
        <v>14</v>
      </c>
      <c r="B19" s="20">
        <v>7</v>
      </c>
      <c r="C19" s="19">
        <v>4</v>
      </c>
      <c r="D19" s="21" t="s">
        <v>36</v>
      </c>
      <c r="E19" s="22" t="s">
        <v>17</v>
      </c>
      <c r="F19" s="23" t="s">
        <v>18</v>
      </c>
      <c r="G19" s="24">
        <v>43793.00851111469</v>
      </c>
      <c r="H19" s="24">
        <v>0.009189814816636499</v>
      </c>
      <c r="I19" s="24">
        <v>0.011585648149775807</v>
      </c>
      <c r="J19" s="24">
        <v>0.009097222224227153</v>
      </c>
      <c r="K19" s="24">
        <v>0.011898148142790888</v>
      </c>
      <c r="L19" s="25">
        <v>43800.050281948024</v>
      </c>
      <c r="M19" s="26">
        <v>6</v>
      </c>
      <c r="N19" s="27"/>
    </row>
    <row r="20" spans="1:14" ht="14.25">
      <c r="A20" s="19">
        <v>15</v>
      </c>
      <c r="B20" s="20">
        <v>3</v>
      </c>
      <c r="C20" s="19">
        <v>17</v>
      </c>
      <c r="D20" s="21" t="s">
        <v>37</v>
      </c>
      <c r="E20" s="22" t="s">
        <v>27</v>
      </c>
      <c r="F20" s="23" t="s">
        <v>28</v>
      </c>
      <c r="G20" s="24">
        <v>43793.00892778136</v>
      </c>
      <c r="H20" s="24">
        <v>0.00932870370161254</v>
      </c>
      <c r="I20" s="24">
        <v>0.0117708333345945</v>
      </c>
      <c r="J20" s="24">
        <v>0.009131944447290152</v>
      </c>
      <c r="K20" s="24">
        <v>0.012245370366144925</v>
      </c>
      <c r="L20" s="25">
        <v>43796.05140463321</v>
      </c>
      <c r="M20" s="26">
        <v>10</v>
      </c>
      <c r="N20" s="27"/>
    </row>
    <row r="21" spans="1:14" ht="14.25">
      <c r="A21" s="19">
        <v>16</v>
      </c>
      <c r="B21" s="20">
        <v>3</v>
      </c>
      <c r="C21" s="19">
        <v>5</v>
      </c>
      <c r="D21" s="21" t="s">
        <v>38</v>
      </c>
      <c r="E21" s="22" t="s">
        <v>2</v>
      </c>
      <c r="F21" s="23" t="s">
        <v>30</v>
      </c>
      <c r="G21" s="24">
        <v>43793.008904633214</v>
      </c>
      <c r="H21" s="24">
        <v>0.008958333331975155</v>
      </c>
      <c r="I21" s="24">
        <v>0.012592592589498963</v>
      </c>
      <c r="J21" s="24">
        <v>0.009432870370801538</v>
      </c>
      <c r="K21" s="24">
        <v>0.012789351851097308</v>
      </c>
      <c r="L21" s="25">
        <v>43796.05267778136</v>
      </c>
      <c r="M21" s="26">
        <v>10</v>
      </c>
      <c r="N21" s="27"/>
    </row>
    <row r="22" spans="1:14" ht="14.25">
      <c r="A22" s="19">
        <v>17</v>
      </c>
      <c r="B22" s="20">
        <v>1</v>
      </c>
      <c r="C22" s="19">
        <v>6</v>
      </c>
      <c r="D22" s="21" t="s">
        <v>39</v>
      </c>
      <c r="E22" s="22" t="s">
        <v>40</v>
      </c>
      <c r="F22" s="23" t="s">
        <v>41</v>
      </c>
      <c r="G22" s="24">
        <v>43793.00974954062</v>
      </c>
      <c r="H22" s="24">
        <v>0.011423611111240461</v>
      </c>
      <c r="I22" s="24">
        <v>0.010937499995634425</v>
      </c>
      <c r="J22" s="24">
        <v>0.010173611110076308</v>
      </c>
      <c r="K22" s="24">
        <v>0.01131944444932742</v>
      </c>
      <c r="L22" s="25">
        <v>43794.05360370729</v>
      </c>
      <c r="M22" s="26">
        <v>15</v>
      </c>
      <c r="N22" s="27"/>
    </row>
    <row r="23" spans="1:14" ht="14.25">
      <c r="A23" s="19">
        <v>18</v>
      </c>
      <c r="B23" s="20">
        <v>2</v>
      </c>
      <c r="C23" s="19">
        <v>1</v>
      </c>
      <c r="D23" s="21" t="s">
        <v>42</v>
      </c>
      <c r="E23" s="22" t="s">
        <v>40</v>
      </c>
      <c r="F23" s="23" t="s">
        <v>41</v>
      </c>
      <c r="G23" s="24">
        <v>43793.00903194803</v>
      </c>
      <c r="H23" s="24">
        <v>0.010277777779265307</v>
      </c>
      <c r="I23" s="24">
        <v>0.012916666666569654</v>
      </c>
      <c r="J23" s="24">
        <v>0.009664351848186925</v>
      </c>
      <c r="K23" s="24">
        <v>0.013298611112986691</v>
      </c>
      <c r="L23" s="25">
        <v>43795.05518935544</v>
      </c>
      <c r="M23" s="26">
        <v>12</v>
      </c>
      <c r="N23" s="27"/>
    </row>
    <row r="24" spans="1:14" ht="14.25">
      <c r="A24" s="19">
        <v>19</v>
      </c>
      <c r="B24" s="20">
        <v>4</v>
      </c>
      <c r="C24" s="19">
        <v>7</v>
      </c>
      <c r="D24" s="21" t="s">
        <v>43</v>
      </c>
      <c r="E24" s="22" t="s">
        <v>27</v>
      </c>
      <c r="F24" s="23" t="s">
        <v>28</v>
      </c>
      <c r="G24" s="24">
        <v>43793.00883518877</v>
      </c>
      <c r="H24" s="24">
        <v>0.00947916667064419</v>
      </c>
      <c r="I24" s="24">
        <v>0.013449074067466427</v>
      </c>
      <c r="J24" s="24">
        <v>0.009247685185982846</v>
      </c>
      <c r="K24" s="24">
        <v>0.014988425929914229</v>
      </c>
      <c r="L24" s="25">
        <v>43797.05599954062</v>
      </c>
      <c r="M24" s="26">
        <v>9</v>
      </c>
      <c r="N24" s="27"/>
    </row>
    <row r="25" spans="1:14" ht="14.25">
      <c r="A25" s="19">
        <v>20</v>
      </c>
      <c r="B25" s="20">
        <v>5</v>
      </c>
      <c r="C25" s="19">
        <v>13</v>
      </c>
      <c r="D25" s="21" t="s">
        <v>44</v>
      </c>
      <c r="E25" s="22" t="s">
        <v>27</v>
      </c>
      <c r="F25" s="23" t="s">
        <v>28</v>
      </c>
      <c r="G25" s="24">
        <v>43793.009957873954</v>
      </c>
      <c r="H25" s="24">
        <v>0.010543981479713693</v>
      </c>
      <c r="I25" s="24">
        <v>0.013009259258979</v>
      </c>
      <c r="J25" s="24">
        <v>0.010300925925548654</v>
      </c>
      <c r="K25" s="24">
        <v>0.013657407413120382</v>
      </c>
      <c r="L25" s="25">
        <v>43798.05746944803</v>
      </c>
      <c r="M25" s="26">
        <v>8</v>
      </c>
      <c r="N25" s="27"/>
    </row>
    <row r="26" spans="1:14" ht="14.25">
      <c r="A26" s="19">
        <v>21</v>
      </c>
      <c r="B26" s="20">
        <v>4</v>
      </c>
      <c r="C26" s="19">
        <v>10</v>
      </c>
      <c r="D26" s="21" t="s">
        <v>45</v>
      </c>
      <c r="E26" s="22" t="s">
        <v>2</v>
      </c>
      <c r="F26" s="23" t="s">
        <v>30</v>
      </c>
      <c r="G26" s="24">
        <v>43793.01517778136</v>
      </c>
      <c r="H26" s="24">
        <v>0.009606481486116536</v>
      </c>
      <c r="I26" s="24">
        <v>0.01251157407386927</v>
      </c>
      <c r="J26" s="24">
        <v>0.009560185186273884</v>
      </c>
      <c r="K26" s="24">
        <v>0.012766203697538003</v>
      </c>
      <c r="L26" s="25">
        <v>43797.0596222258</v>
      </c>
      <c r="M26" s="26">
        <v>9</v>
      </c>
      <c r="N26" s="27"/>
    </row>
    <row r="28" spans="1:13" ht="29.25" customHeight="1">
      <c r="A28" s="28" t="s">
        <v>46</v>
      </c>
      <c r="B28" s="28"/>
      <c r="C28" s="28"/>
      <c r="D28" s="28"/>
      <c r="E28" s="28"/>
      <c r="F28" s="28"/>
      <c r="G28" s="9" t="s">
        <v>17</v>
      </c>
      <c r="H28" s="10" t="s">
        <v>18</v>
      </c>
      <c r="I28" s="10"/>
      <c r="J28" s="10"/>
      <c r="K28" s="10"/>
      <c r="L28" s="10"/>
      <c r="M28" s="10"/>
    </row>
    <row r="29" spans="4:14" ht="5.25" customHeight="1">
      <c r="D29" s="11"/>
      <c r="E29" s="12"/>
      <c r="F29" s="12"/>
      <c r="G29" s="11"/>
      <c r="H29" s="11"/>
      <c r="I29" s="11"/>
      <c r="J29" s="11"/>
      <c r="K29" s="11"/>
      <c r="L29" s="11"/>
      <c r="M29" s="11"/>
      <c r="N29" s="11"/>
    </row>
    <row r="30" spans="1:14" ht="21.75" customHeight="1">
      <c r="A30" s="13" t="s">
        <v>4</v>
      </c>
      <c r="B30" s="13" t="s">
        <v>5</v>
      </c>
      <c r="C30" s="13" t="s">
        <v>6</v>
      </c>
      <c r="D30" s="14" t="s">
        <v>7</v>
      </c>
      <c r="E30" s="15" t="s">
        <v>8</v>
      </c>
      <c r="F30" s="15"/>
      <c r="G30" s="16" t="s">
        <v>9</v>
      </c>
      <c r="H30" s="16" t="s">
        <v>10</v>
      </c>
      <c r="I30" s="16" t="s">
        <v>11</v>
      </c>
      <c r="J30" s="16" t="s">
        <v>12</v>
      </c>
      <c r="K30" s="16" t="s">
        <v>13</v>
      </c>
      <c r="L30" s="17" t="s">
        <v>14</v>
      </c>
      <c r="M30" s="17" t="s">
        <v>15</v>
      </c>
      <c r="N30" s="18"/>
    </row>
    <row r="31" spans="1:15" ht="14.25">
      <c r="A31" s="19">
        <v>1</v>
      </c>
      <c r="B31" s="20">
        <v>1</v>
      </c>
      <c r="C31" s="19">
        <v>15</v>
      </c>
      <c r="D31" s="21" t="s">
        <v>16</v>
      </c>
      <c r="E31" s="22" t="s">
        <v>17</v>
      </c>
      <c r="F31" s="23" t="s">
        <v>18</v>
      </c>
      <c r="G31" s="24">
        <v>43793.00683287395</v>
      </c>
      <c r="H31" s="24">
        <v>0.007916666669188999</v>
      </c>
      <c r="I31" s="24">
        <v>0.00879629629343981</v>
      </c>
      <c r="J31" s="24">
        <v>0.007048611114441883</v>
      </c>
      <c r="K31" s="24">
        <v>0.008692129631526768</v>
      </c>
      <c r="L31" s="25">
        <v>43794.03928657766</v>
      </c>
      <c r="M31" s="26">
        <v>15</v>
      </c>
      <c r="N31" s="27"/>
      <c r="O31" s="2" t="s">
        <v>47</v>
      </c>
    </row>
    <row r="32" spans="1:14" ht="14.25">
      <c r="A32" s="19">
        <v>2</v>
      </c>
      <c r="B32" s="20">
        <v>2</v>
      </c>
      <c r="C32" s="19">
        <v>14</v>
      </c>
      <c r="D32" s="21" t="s">
        <v>19</v>
      </c>
      <c r="E32" s="22" t="s">
        <v>17</v>
      </c>
      <c r="F32" s="23" t="s">
        <v>18</v>
      </c>
      <c r="G32" s="24">
        <v>43793.0065898184</v>
      </c>
      <c r="H32" s="24">
        <v>0.0072569444455439225</v>
      </c>
      <c r="I32" s="24">
        <v>0.009212962962919846</v>
      </c>
      <c r="J32" s="24">
        <v>0.006921296298969537</v>
      </c>
      <c r="K32" s="24">
        <v>0.009444444440305233</v>
      </c>
      <c r="L32" s="25">
        <v>43795.039425466544</v>
      </c>
      <c r="M32" s="26">
        <v>12</v>
      </c>
      <c r="N32" s="27"/>
    </row>
    <row r="33" spans="1:14" ht="14.25">
      <c r="A33" s="19">
        <v>3</v>
      </c>
      <c r="B33" s="20">
        <v>3</v>
      </c>
      <c r="C33" s="19">
        <v>11</v>
      </c>
      <c r="D33" s="21" t="s">
        <v>20</v>
      </c>
      <c r="E33" s="22" t="s">
        <v>17</v>
      </c>
      <c r="F33" s="23" t="s">
        <v>18</v>
      </c>
      <c r="G33" s="24">
        <v>43793.00705278136</v>
      </c>
      <c r="H33" s="24">
        <v>0.007418981484079268</v>
      </c>
      <c r="I33" s="24">
        <v>0.008969907408754807</v>
      </c>
      <c r="J33" s="24">
        <v>0.007060185183945578</v>
      </c>
      <c r="K33" s="24">
        <v>0.009074074070667848</v>
      </c>
      <c r="L33" s="25">
        <v>43796.039575929506</v>
      </c>
      <c r="M33" s="26">
        <v>10</v>
      </c>
      <c r="N33" s="27"/>
    </row>
    <row r="34" spans="1:14" ht="14.25">
      <c r="A34" s="19">
        <v>4</v>
      </c>
      <c r="B34" s="20">
        <v>4</v>
      </c>
      <c r="C34" s="19">
        <v>8</v>
      </c>
      <c r="D34" s="21" t="s">
        <v>21</v>
      </c>
      <c r="E34" s="22" t="s">
        <v>17</v>
      </c>
      <c r="F34" s="23" t="s">
        <v>18</v>
      </c>
      <c r="G34" s="24">
        <v>43793.00683287395</v>
      </c>
      <c r="H34" s="24">
        <v>0.006724537037371192</v>
      </c>
      <c r="I34" s="24">
        <v>0.009641203709179536</v>
      </c>
      <c r="J34" s="24">
        <v>0.006759259253158234</v>
      </c>
      <c r="K34" s="24">
        <v>0.010115740740729962</v>
      </c>
      <c r="L34" s="25">
        <v>43797.04007361469</v>
      </c>
      <c r="M34" s="26">
        <v>9</v>
      </c>
      <c r="N34" s="27"/>
    </row>
    <row r="35" spans="1:14" ht="14.25">
      <c r="A35" s="19">
        <v>6</v>
      </c>
      <c r="B35" s="20">
        <v>5</v>
      </c>
      <c r="C35" s="19">
        <v>16</v>
      </c>
      <c r="D35" s="21" t="s">
        <v>25</v>
      </c>
      <c r="E35" s="22" t="s">
        <v>17</v>
      </c>
      <c r="F35" s="23" t="s">
        <v>18</v>
      </c>
      <c r="G35" s="24">
        <v>43793.00814074432</v>
      </c>
      <c r="H35" s="24">
        <v>0.008865740746841766</v>
      </c>
      <c r="I35" s="24">
        <v>0.010289351848769002</v>
      </c>
      <c r="J35" s="24">
        <v>0.00837962963123573</v>
      </c>
      <c r="K35" s="24">
        <v>0.010682870371965691</v>
      </c>
      <c r="L35" s="25">
        <v>43798.04635833692</v>
      </c>
      <c r="M35" s="26">
        <v>8</v>
      </c>
      <c r="N35" s="27"/>
    </row>
    <row r="36" spans="1:14" ht="14.25">
      <c r="A36" s="19">
        <v>12</v>
      </c>
      <c r="B36" s="20">
        <v>6</v>
      </c>
      <c r="C36" s="19">
        <v>19</v>
      </c>
      <c r="D36" s="21" t="s">
        <v>34</v>
      </c>
      <c r="E36" s="22" t="s">
        <v>17</v>
      </c>
      <c r="F36" s="23" t="s">
        <v>18</v>
      </c>
      <c r="G36" s="24">
        <v>43793.00913611469</v>
      </c>
      <c r="H36" s="24">
        <v>0.009861111117061228</v>
      </c>
      <c r="I36" s="24">
        <v>0.010046296294603962</v>
      </c>
      <c r="J36" s="24">
        <v>0.008958333331975155</v>
      </c>
      <c r="K36" s="24">
        <v>0.011643518519122154</v>
      </c>
      <c r="L36" s="25">
        <v>43799.049645373954</v>
      </c>
      <c r="M36" s="26">
        <v>7</v>
      </c>
      <c r="N36" s="27"/>
    </row>
    <row r="37" spans="1:14" ht="14.25">
      <c r="A37" s="19">
        <v>14</v>
      </c>
      <c r="B37" s="20">
        <v>7</v>
      </c>
      <c r="C37" s="19">
        <v>4</v>
      </c>
      <c r="D37" s="21" t="s">
        <v>36</v>
      </c>
      <c r="E37" s="22" t="s">
        <v>17</v>
      </c>
      <c r="F37" s="23" t="s">
        <v>18</v>
      </c>
      <c r="G37" s="24">
        <v>43793.00851111469</v>
      </c>
      <c r="H37" s="24">
        <v>0.009189814816636499</v>
      </c>
      <c r="I37" s="24">
        <v>0.011585648149775807</v>
      </c>
      <c r="J37" s="24">
        <v>0.009097222224227153</v>
      </c>
      <c r="K37" s="24">
        <v>0.011898148142790888</v>
      </c>
      <c r="L37" s="25">
        <v>43800.050281948024</v>
      </c>
      <c r="M37" s="26">
        <v>6</v>
      </c>
      <c r="N37" s="27"/>
    </row>
    <row r="39" spans="1:13" ht="29.25" customHeight="1">
      <c r="A39" s="28" t="s">
        <v>48</v>
      </c>
      <c r="B39" s="28"/>
      <c r="C39" s="28"/>
      <c r="D39" s="28"/>
      <c r="E39" s="28"/>
      <c r="F39" s="28"/>
      <c r="G39" s="9" t="s">
        <v>23</v>
      </c>
      <c r="H39" s="10" t="s">
        <v>24</v>
      </c>
      <c r="I39" s="10"/>
      <c r="J39" s="10"/>
      <c r="K39" s="10"/>
      <c r="L39" s="10"/>
      <c r="M39" s="10"/>
    </row>
    <row r="40" spans="4:14" ht="5.25" customHeight="1">
      <c r="D40" s="11"/>
      <c r="E40" s="12"/>
      <c r="F40" s="12"/>
      <c r="G40" s="11"/>
      <c r="H40" s="11"/>
      <c r="I40" s="11"/>
      <c r="J40" s="11"/>
      <c r="K40" s="11"/>
      <c r="L40" s="11"/>
      <c r="M40" s="11"/>
      <c r="N40" s="11"/>
    </row>
    <row r="41" spans="1:14" ht="21.75" customHeight="1">
      <c r="A41" s="13" t="s">
        <v>4</v>
      </c>
      <c r="B41" s="13" t="s">
        <v>5</v>
      </c>
      <c r="C41" s="13" t="s">
        <v>6</v>
      </c>
      <c r="D41" s="14" t="s">
        <v>7</v>
      </c>
      <c r="E41" s="15" t="s">
        <v>8</v>
      </c>
      <c r="F41" s="15"/>
      <c r="G41" s="16" t="s">
        <v>9</v>
      </c>
      <c r="H41" s="16" t="s">
        <v>10</v>
      </c>
      <c r="I41" s="16" t="s">
        <v>11</v>
      </c>
      <c r="J41" s="16" t="s">
        <v>12</v>
      </c>
      <c r="K41" s="16" t="s">
        <v>13</v>
      </c>
      <c r="L41" s="17" t="s">
        <v>14</v>
      </c>
      <c r="M41" s="17" t="s">
        <v>15</v>
      </c>
      <c r="N41" s="18"/>
    </row>
    <row r="42" spans="1:14" ht="14.25">
      <c r="A42" s="19">
        <v>5</v>
      </c>
      <c r="B42" s="20">
        <v>1</v>
      </c>
      <c r="C42" s="19">
        <v>2</v>
      </c>
      <c r="D42" s="21" t="s">
        <v>22</v>
      </c>
      <c r="E42" s="22" t="s">
        <v>23</v>
      </c>
      <c r="F42" s="23" t="s">
        <v>24</v>
      </c>
      <c r="G42" s="24">
        <v>43793.00770092951</v>
      </c>
      <c r="H42" s="24">
        <v>0.008252314808487426</v>
      </c>
      <c r="I42" s="24">
        <v>0.009837962963501923</v>
      </c>
      <c r="J42" s="24">
        <v>0.008101851854007691</v>
      </c>
      <c r="K42" s="24">
        <v>0.010023148148320615</v>
      </c>
      <c r="L42" s="25">
        <v>43794.04391620729</v>
      </c>
      <c r="M42" s="26">
        <v>15</v>
      </c>
      <c r="N42" s="27"/>
    </row>
    <row r="43" spans="1:14" ht="14.25">
      <c r="A43" s="19">
        <v>9</v>
      </c>
      <c r="B43" s="20">
        <v>2</v>
      </c>
      <c r="C43" s="19">
        <v>20</v>
      </c>
      <c r="D43" s="21" t="s">
        <v>31</v>
      </c>
      <c r="E43" s="22" t="s">
        <v>23</v>
      </c>
      <c r="F43" s="23" t="s">
        <v>24</v>
      </c>
      <c r="G43" s="24">
        <v>43793.008117596175</v>
      </c>
      <c r="H43" s="24">
        <v>0.008819444446999114</v>
      </c>
      <c r="I43" s="24">
        <v>0.010613425925839692</v>
      </c>
      <c r="J43" s="24">
        <v>0.008078703700448386</v>
      </c>
      <c r="K43" s="24">
        <v>0.011388888888177462</v>
      </c>
      <c r="L43" s="25">
        <v>43795.04701805914</v>
      </c>
      <c r="M43" s="26">
        <v>12</v>
      </c>
      <c r="N43" s="27"/>
    </row>
    <row r="44" spans="1:14" ht="14.25">
      <c r="A44" s="19">
        <v>11</v>
      </c>
      <c r="B44" s="20">
        <v>3</v>
      </c>
      <c r="C44" s="19">
        <v>21</v>
      </c>
      <c r="D44" s="21" t="s">
        <v>33</v>
      </c>
      <c r="E44" s="22" t="s">
        <v>23</v>
      </c>
      <c r="F44" s="23" t="s">
        <v>24</v>
      </c>
      <c r="G44" s="24">
        <v>43793.00881204062</v>
      </c>
      <c r="H44" s="24">
        <v>0.00876157407037681</v>
      </c>
      <c r="I44" s="24">
        <v>0.011516203703649808</v>
      </c>
      <c r="J44" s="24">
        <v>0.008657407408463769</v>
      </c>
      <c r="K44" s="24">
        <v>0.01113425925723277</v>
      </c>
      <c r="L44" s="25">
        <v>43796.04888148506</v>
      </c>
      <c r="M44" s="26">
        <v>10</v>
      </c>
      <c r="N44" s="27"/>
    </row>
    <row r="46" spans="1:13" ht="29.25" customHeight="1">
      <c r="A46" s="28"/>
      <c r="B46" s="28"/>
      <c r="C46" s="28"/>
      <c r="D46" s="28"/>
      <c r="E46" s="28"/>
      <c r="F46" s="28"/>
      <c r="G46" s="9" t="s">
        <v>27</v>
      </c>
      <c r="H46" s="10" t="s">
        <v>28</v>
      </c>
      <c r="I46" s="10"/>
      <c r="J46" s="10"/>
      <c r="K46" s="10"/>
      <c r="L46" s="10"/>
      <c r="M46" s="10"/>
    </row>
    <row r="47" spans="4:14" ht="5.25" customHeight="1">
      <c r="D47" s="11"/>
      <c r="E47" s="12"/>
      <c r="F47" s="12"/>
      <c r="G47" s="11"/>
      <c r="H47" s="11"/>
      <c r="I47" s="11"/>
      <c r="J47" s="11"/>
      <c r="K47" s="11"/>
      <c r="L47" s="11"/>
      <c r="M47" s="11"/>
      <c r="N47" s="11"/>
    </row>
    <row r="48" spans="1:14" ht="21.75" customHeight="1">
      <c r="A48" s="13" t="s">
        <v>4</v>
      </c>
      <c r="B48" s="13" t="s">
        <v>5</v>
      </c>
      <c r="C48" s="13" t="s">
        <v>6</v>
      </c>
      <c r="D48" s="14" t="s">
        <v>7</v>
      </c>
      <c r="E48" s="15" t="s">
        <v>8</v>
      </c>
      <c r="F48" s="15"/>
      <c r="G48" s="16" t="s">
        <v>9</v>
      </c>
      <c r="H48" s="16" t="s">
        <v>10</v>
      </c>
      <c r="I48" s="16" t="s">
        <v>11</v>
      </c>
      <c r="J48" s="16" t="s">
        <v>12</v>
      </c>
      <c r="K48" s="16" t="s">
        <v>13</v>
      </c>
      <c r="L48" s="17" t="s">
        <v>14</v>
      </c>
      <c r="M48" s="17" t="s">
        <v>15</v>
      </c>
      <c r="N48" s="18"/>
    </row>
    <row r="49" spans="1:14" ht="14.25">
      <c r="A49" s="19">
        <v>7</v>
      </c>
      <c r="B49" s="20">
        <v>1</v>
      </c>
      <c r="C49" s="19">
        <v>3</v>
      </c>
      <c r="D49" s="21" t="s">
        <v>26</v>
      </c>
      <c r="E49" s="22" t="s">
        <v>27</v>
      </c>
      <c r="F49" s="23" t="s">
        <v>28</v>
      </c>
      <c r="G49" s="24">
        <v>43793.008487966545</v>
      </c>
      <c r="H49" s="24">
        <v>0.008900462962628808</v>
      </c>
      <c r="I49" s="24">
        <v>0.010057870371383615</v>
      </c>
      <c r="J49" s="24">
        <v>0.008495370369928423</v>
      </c>
      <c r="K49" s="24">
        <v>0.010671296295186039</v>
      </c>
      <c r="L49" s="25">
        <v>43794.046612966544</v>
      </c>
      <c r="M49" s="26">
        <v>15</v>
      </c>
      <c r="N49" s="27"/>
    </row>
    <row r="50" spans="1:14" ht="14.25">
      <c r="A50" s="19">
        <v>10</v>
      </c>
      <c r="B50" s="20">
        <v>2</v>
      </c>
      <c r="C50" s="19">
        <v>22</v>
      </c>
      <c r="D50" s="21" t="s">
        <v>32</v>
      </c>
      <c r="E50" s="22" t="s">
        <v>27</v>
      </c>
      <c r="F50" s="23" t="s">
        <v>28</v>
      </c>
      <c r="G50" s="24">
        <v>43793.00809444803</v>
      </c>
      <c r="H50" s="24">
        <v>0.008576388885558117</v>
      </c>
      <c r="I50" s="24">
        <v>0.01116898148029577</v>
      </c>
      <c r="J50" s="24">
        <v>0.008182870376913343</v>
      </c>
      <c r="K50" s="24">
        <v>0.011851851850224193</v>
      </c>
      <c r="L50" s="25">
        <v>43795.04787454062</v>
      </c>
      <c r="M50" s="26">
        <v>12</v>
      </c>
      <c r="N50" s="27"/>
    </row>
    <row r="51" spans="1:14" ht="14.25">
      <c r="A51" s="19">
        <v>15</v>
      </c>
      <c r="B51" s="20">
        <v>3</v>
      </c>
      <c r="C51" s="19">
        <v>17</v>
      </c>
      <c r="D51" s="21" t="s">
        <v>37</v>
      </c>
      <c r="E51" s="22" t="s">
        <v>27</v>
      </c>
      <c r="F51" s="23" t="s">
        <v>28</v>
      </c>
      <c r="G51" s="24">
        <v>43793.00892778136</v>
      </c>
      <c r="H51" s="24">
        <v>0.00932870370161254</v>
      </c>
      <c r="I51" s="24">
        <v>0.0117708333345945</v>
      </c>
      <c r="J51" s="24">
        <v>0.009131944447290152</v>
      </c>
      <c r="K51" s="24">
        <v>0.012245370366144925</v>
      </c>
      <c r="L51" s="25">
        <v>43796.05140463321</v>
      </c>
      <c r="M51" s="26">
        <v>10</v>
      </c>
      <c r="N51" s="27"/>
    </row>
    <row r="52" spans="1:14" ht="14.25">
      <c r="A52" s="19">
        <v>19</v>
      </c>
      <c r="B52" s="20">
        <v>4</v>
      </c>
      <c r="C52" s="19">
        <v>7</v>
      </c>
      <c r="D52" s="21" t="s">
        <v>43</v>
      </c>
      <c r="E52" s="22" t="s">
        <v>27</v>
      </c>
      <c r="F52" s="23" t="s">
        <v>28</v>
      </c>
      <c r="G52" s="24">
        <v>43793.00883518877</v>
      </c>
      <c r="H52" s="24">
        <v>0.00947916667064419</v>
      </c>
      <c r="I52" s="24">
        <v>0.013449074067466427</v>
      </c>
      <c r="J52" s="24">
        <v>0.009247685185982846</v>
      </c>
      <c r="K52" s="24">
        <v>0.014988425929914229</v>
      </c>
      <c r="L52" s="25">
        <v>43797.05599954062</v>
      </c>
      <c r="M52" s="26">
        <v>9</v>
      </c>
      <c r="N52" s="27"/>
    </row>
    <row r="53" spans="1:14" ht="14.25">
      <c r="A53" s="19">
        <v>20</v>
      </c>
      <c r="B53" s="20">
        <v>5</v>
      </c>
      <c r="C53" s="19">
        <v>13</v>
      </c>
      <c r="D53" s="21" t="s">
        <v>44</v>
      </c>
      <c r="E53" s="22" t="s">
        <v>27</v>
      </c>
      <c r="F53" s="23" t="s">
        <v>28</v>
      </c>
      <c r="G53" s="24">
        <v>43793.009957873954</v>
      </c>
      <c r="H53" s="24">
        <v>0.010543981479713693</v>
      </c>
      <c r="I53" s="24">
        <v>0.013009259258979</v>
      </c>
      <c r="J53" s="24">
        <v>0.010300925925548654</v>
      </c>
      <c r="K53" s="24">
        <v>0.013657407413120382</v>
      </c>
      <c r="L53" s="25">
        <v>43798.05746944803</v>
      </c>
      <c r="M53" s="26">
        <v>8</v>
      </c>
      <c r="N53" s="27"/>
    </row>
    <row r="55" spans="1:13" ht="29.25" customHeight="1">
      <c r="A55" s="28"/>
      <c r="B55" s="28"/>
      <c r="C55" s="28"/>
      <c r="D55" s="28"/>
      <c r="E55" s="28"/>
      <c r="F55" s="28"/>
      <c r="G55" s="9" t="s">
        <v>40</v>
      </c>
      <c r="H55" s="10" t="s">
        <v>41</v>
      </c>
      <c r="I55" s="10"/>
      <c r="J55" s="10"/>
      <c r="K55" s="10"/>
      <c r="L55" s="10"/>
      <c r="M55" s="10"/>
    </row>
    <row r="56" spans="4:14" ht="5.25" customHeight="1">
      <c r="D56" s="11"/>
      <c r="E56" s="12"/>
      <c r="F56" s="12"/>
      <c r="G56" s="11"/>
      <c r="H56" s="11"/>
      <c r="I56" s="11"/>
      <c r="J56" s="11"/>
      <c r="K56" s="11"/>
      <c r="L56" s="11"/>
      <c r="M56" s="11"/>
      <c r="N56" s="11"/>
    </row>
    <row r="57" spans="1:14" ht="21.75" customHeight="1">
      <c r="A57" s="13" t="s">
        <v>4</v>
      </c>
      <c r="B57" s="13" t="s">
        <v>5</v>
      </c>
      <c r="C57" s="13" t="s">
        <v>6</v>
      </c>
      <c r="D57" s="14" t="s">
        <v>7</v>
      </c>
      <c r="E57" s="15" t="s">
        <v>8</v>
      </c>
      <c r="F57" s="15"/>
      <c r="G57" s="16" t="s">
        <v>9</v>
      </c>
      <c r="H57" s="16" t="s">
        <v>10</v>
      </c>
      <c r="I57" s="16" t="s">
        <v>11</v>
      </c>
      <c r="J57" s="16" t="s">
        <v>12</v>
      </c>
      <c r="K57" s="16" t="s">
        <v>13</v>
      </c>
      <c r="L57" s="17" t="s">
        <v>14</v>
      </c>
      <c r="M57" s="17" t="s">
        <v>15</v>
      </c>
      <c r="N57" s="18"/>
    </row>
    <row r="58" spans="1:14" ht="14.25">
      <c r="A58" s="19">
        <v>17</v>
      </c>
      <c r="B58" s="20">
        <v>1</v>
      </c>
      <c r="C58" s="19">
        <v>6</v>
      </c>
      <c r="D58" s="21" t="s">
        <v>39</v>
      </c>
      <c r="E58" s="22" t="s">
        <v>40</v>
      </c>
      <c r="F58" s="23" t="s">
        <v>41</v>
      </c>
      <c r="G58" s="24">
        <v>43793.00974954062</v>
      </c>
      <c r="H58" s="24">
        <v>0.011423611111240461</v>
      </c>
      <c r="I58" s="24">
        <v>0.010937499995634425</v>
      </c>
      <c r="J58" s="24">
        <v>0.010173611110076308</v>
      </c>
      <c r="K58" s="24">
        <v>0.01131944444932742</v>
      </c>
      <c r="L58" s="25">
        <v>43794.05360370729</v>
      </c>
      <c r="M58" s="26">
        <v>15</v>
      </c>
      <c r="N58" s="27"/>
    </row>
    <row r="59" spans="1:14" ht="14.25">
      <c r="A59" s="19">
        <v>18</v>
      </c>
      <c r="B59" s="20">
        <v>2</v>
      </c>
      <c r="C59" s="19">
        <v>1</v>
      </c>
      <c r="D59" s="21" t="s">
        <v>42</v>
      </c>
      <c r="E59" s="22" t="s">
        <v>40</v>
      </c>
      <c r="F59" s="23" t="s">
        <v>41</v>
      </c>
      <c r="G59" s="24">
        <v>43793.00903194803</v>
      </c>
      <c r="H59" s="24">
        <v>0.010277777779265307</v>
      </c>
      <c r="I59" s="24">
        <v>0.012916666666569654</v>
      </c>
      <c r="J59" s="24">
        <v>0.009664351848186925</v>
      </c>
      <c r="K59" s="24">
        <v>0.013298611112986691</v>
      </c>
      <c r="L59" s="25">
        <v>43795.05518935544</v>
      </c>
      <c r="M59" s="26">
        <v>12</v>
      </c>
      <c r="N59" s="27"/>
    </row>
    <row r="61" spans="1:13" ht="29.25" customHeight="1">
      <c r="A61" s="28"/>
      <c r="B61" s="28"/>
      <c r="C61" s="28"/>
      <c r="D61" s="28"/>
      <c r="E61" s="28"/>
      <c r="F61" s="28"/>
      <c r="G61" s="9" t="s">
        <v>2</v>
      </c>
      <c r="H61" s="10" t="s">
        <v>30</v>
      </c>
      <c r="I61" s="10"/>
      <c r="J61" s="10"/>
      <c r="K61" s="10"/>
      <c r="L61" s="10"/>
      <c r="M61" s="10"/>
    </row>
    <row r="62" spans="4:14" ht="5.25" customHeight="1">
      <c r="D62" s="11"/>
      <c r="E62" s="12"/>
      <c r="F62" s="12"/>
      <c r="G62" s="11"/>
      <c r="H62" s="11"/>
      <c r="I62" s="11"/>
      <c r="J62" s="11"/>
      <c r="K62" s="11"/>
      <c r="L62" s="11"/>
      <c r="M62" s="11"/>
      <c r="N62" s="11"/>
    </row>
    <row r="63" spans="1:14" ht="21.75" customHeight="1">
      <c r="A63" s="13" t="s">
        <v>4</v>
      </c>
      <c r="B63" s="13" t="s">
        <v>5</v>
      </c>
      <c r="C63" s="13" t="s">
        <v>6</v>
      </c>
      <c r="D63" s="14" t="s">
        <v>7</v>
      </c>
      <c r="E63" s="15" t="s">
        <v>8</v>
      </c>
      <c r="F63" s="15"/>
      <c r="G63" s="16" t="s">
        <v>9</v>
      </c>
      <c r="H63" s="16" t="s">
        <v>10</v>
      </c>
      <c r="I63" s="16" t="s">
        <v>11</v>
      </c>
      <c r="J63" s="16" t="s">
        <v>12</v>
      </c>
      <c r="K63" s="16" t="s">
        <v>13</v>
      </c>
      <c r="L63" s="17" t="s">
        <v>14</v>
      </c>
      <c r="M63" s="17" t="s">
        <v>15</v>
      </c>
      <c r="N63" s="18"/>
    </row>
    <row r="64" spans="1:14" ht="14.25">
      <c r="A64" s="19">
        <v>8</v>
      </c>
      <c r="B64" s="20">
        <v>1</v>
      </c>
      <c r="C64" s="19">
        <v>12</v>
      </c>
      <c r="D64" s="21" t="s">
        <v>29</v>
      </c>
      <c r="E64" s="22" t="s">
        <v>2</v>
      </c>
      <c r="F64" s="23" t="s">
        <v>30</v>
      </c>
      <c r="G64" s="24">
        <v>43793.00727268877</v>
      </c>
      <c r="H64" s="24">
        <v>0.008009259261598345</v>
      </c>
      <c r="I64" s="24">
        <v>0.011631944442342501</v>
      </c>
      <c r="J64" s="24">
        <v>0.007754629630653653</v>
      </c>
      <c r="K64" s="24">
        <v>0.011967592596192844</v>
      </c>
      <c r="L64" s="25">
        <v>43794.0466361147</v>
      </c>
      <c r="M64" s="26">
        <v>15</v>
      </c>
      <c r="N64" s="27"/>
    </row>
    <row r="65" spans="1:14" ht="14.25">
      <c r="A65" s="19">
        <v>13</v>
      </c>
      <c r="B65" s="20">
        <v>2</v>
      </c>
      <c r="C65" s="19">
        <v>18</v>
      </c>
      <c r="D65" s="21" t="s">
        <v>35</v>
      </c>
      <c r="E65" s="22" t="s">
        <v>2</v>
      </c>
      <c r="F65" s="23" t="s">
        <v>30</v>
      </c>
      <c r="G65" s="24">
        <v>43793.008059725806</v>
      </c>
      <c r="H65" s="24">
        <v>0.008495370369928423</v>
      </c>
      <c r="I65" s="24">
        <v>0.012175925927294884</v>
      </c>
      <c r="J65" s="24">
        <v>0.008090277777228039</v>
      </c>
      <c r="K65" s="24">
        <v>0.012962962959136348</v>
      </c>
      <c r="L65" s="25">
        <v>43795.04978426284</v>
      </c>
      <c r="M65" s="26">
        <v>12</v>
      </c>
      <c r="N65" s="27"/>
    </row>
    <row r="66" spans="1:14" ht="14.25">
      <c r="A66" s="19">
        <v>16</v>
      </c>
      <c r="B66" s="20">
        <v>3</v>
      </c>
      <c r="C66" s="19">
        <v>5</v>
      </c>
      <c r="D66" s="21" t="s">
        <v>38</v>
      </c>
      <c r="E66" s="22" t="s">
        <v>2</v>
      </c>
      <c r="F66" s="23" t="s">
        <v>30</v>
      </c>
      <c r="G66" s="24">
        <v>43793.008904633214</v>
      </c>
      <c r="H66" s="24">
        <v>0.008958333331975155</v>
      </c>
      <c r="I66" s="24">
        <v>0.012592592589498963</v>
      </c>
      <c r="J66" s="24">
        <v>0.009432870370801538</v>
      </c>
      <c r="K66" s="24">
        <v>0.012789351851097308</v>
      </c>
      <c r="L66" s="25">
        <v>43796.05267778136</v>
      </c>
      <c r="M66" s="26">
        <v>10</v>
      </c>
      <c r="N66" s="27"/>
    </row>
    <row r="67" spans="1:14" ht="14.25">
      <c r="A67" s="19">
        <v>21</v>
      </c>
      <c r="B67" s="20">
        <v>4</v>
      </c>
      <c r="C67" s="19">
        <v>10</v>
      </c>
      <c r="D67" s="21" t="s">
        <v>45</v>
      </c>
      <c r="E67" s="22" t="s">
        <v>2</v>
      </c>
      <c r="F67" s="23" t="s">
        <v>30</v>
      </c>
      <c r="G67" s="24">
        <v>43793.01517778136</v>
      </c>
      <c r="H67" s="24">
        <v>0.009606481486116536</v>
      </c>
      <c r="I67" s="24">
        <v>0.01251157407386927</v>
      </c>
      <c r="J67" s="24">
        <v>0.009560185186273884</v>
      </c>
      <c r="K67" s="24">
        <v>0.012766203697538003</v>
      </c>
      <c r="L67" s="25">
        <v>43797.0596222258</v>
      </c>
      <c r="M67" s="26">
        <v>9</v>
      </c>
      <c r="N67" s="27"/>
    </row>
    <row r="69" spans="1:13" ht="29.25" customHeight="1">
      <c r="A69" s="28"/>
      <c r="B69" s="28"/>
      <c r="C69" s="28"/>
      <c r="D69" s="28"/>
      <c r="E69" s="28"/>
      <c r="F69" s="28"/>
      <c r="G69" s="9" t="s">
        <v>49</v>
      </c>
      <c r="H69" s="10" t="s">
        <v>50</v>
      </c>
      <c r="I69" s="10"/>
      <c r="J69" s="10"/>
      <c r="K69" s="10"/>
      <c r="L69" s="10"/>
      <c r="M69" s="10"/>
    </row>
    <row r="71" spans="1:14" ht="21.75" customHeight="1">
      <c r="A71" s="13" t="s">
        <v>4</v>
      </c>
      <c r="B71" s="13" t="s">
        <v>5</v>
      </c>
      <c r="C71" s="13" t="s">
        <v>6</v>
      </c>
      <c r="D71" s="14" t="s">
        <v>7</v>
      </c>
      <c r="E71" s="15" t="s">
        <v>8</v>
      </c>
      <c r="F71" s="15"/>
      <c r="G71" s="16" t="s">
        <v>9</v>
      </c>
      <c r="H71" s="16" t="s">
        <v>10</v>
      </c>
      <c r="I71" s="16" t="s">
        <v>11</v>
      </c>
      <c r="J71" s="16" t="s">
        <v>12</v>
      </c>
      <c r="K71" s="16" t="s">
        <v>13</v>
      </c>
      <c r="L71" s="17" t="s">
        <v>14</v>
      </c>
      <c r="M71" s="17" t="s">
        <v>15</v>
      </c>
      <c r="N71" s="18"/>
    </row>
    <row r="72" spans="1:17" ht="14.25">
      <c r="A72" s="19"/>
      <c r="B72" s="20">
        <v>1</v>
      </c>
      <c r="C72" s="19">
        <v>9</v>
      </c>
      <c r="D72" s="21" t="s">
        <v>51</v>
      </c>
      <c r="E72" s="22" t="s">
        <v>49</v>
      </c>
      <c r="F72" s="23" t="s">
        <v>50</v>
      </c>
      <c r="G72" s="24">
        <v>43793.00925185544</v>
      </c>
      <c r="H72" s="24">
        <v>0.009594907402060926</v>
      </c>
      <c r="I72" s="24">
        <v>0.01136574074074074</v>
      </c>
      <c r="J72" s="24"/>
      <c r="K72" s="24"/>
      <c r="L72" s="25">
        <v>43793.03021250358</v>
      </c>
      <c r="M72" s="26">
        <v>15</v>
      </c>
      <c r="N72" s="27"/>
      <c r="P72" s="2">
        <v>22</v>
      </c>
      <c r="Q72" s="2">
        <v>1</v>
      </c>
    </row>
  </sheetData>
  <sheetProtection selectLockedCells="1" selectUnlockedCells="1"/>
  <mergeCells count="23">
    <mergeCell ref="E63:F63"/>
    <mergeCell ref="A69:F69"/>
    <mergeCell ref="H69:M69"/>
    <mergeCell ref="E71:F71"/>
    <mergeCell ref="E48:F48"/>
    <mergeCell ref="A55:F55"/>
    <mergeCell ref="H55:M55"/>
    <mergeCell ref="E57:F57"/>
    <mergeCell ref="A61:F61"/>
    <mergeCell ref="H61:M61"/>
    <mergeCell ref="E30:F30"/>
    <mergeCell ref="A39:F39"/>
    <mergeCell ref="H39:M39"/>
    <mergeCell ref="E41:F41"/>
    <mergeCell ref="A46:F46"/>
    <mergeCell ref="H46:M46"/>
    <mergeCell ref="D1:F1"/>
    <mergeCell ref="L1:M1"/>
    <mergeCell ref="A3:F3"/>
    <mergeCell ref="H3:M3"/>
    <mergeCell ref="E5:F5"/>
    <mergeCell ref="A28:F28"/>
    <mergeCell ref="H28:M28"/>
  </mergeCells>
  <conditionalFormatting sqref="G6:M26 G31:M37 G42:M44 G49:M53 G58:M59 G64:M67">
    <cfRule type="expression" priority="1" dxfId="4" stopIfTrue="1">
      <formula>$L6="KKK"</formula>
    </cfRule>
  </conditionalFormatting>
  <conditionalFormatting sqref="B6:B26 B31:B37 B42:B44 B49:B53 B58:B59 B64:B67">
    <cfRule type="expression" priority="2" dxfId="5" stopIfTrue="1">
      <formula>$D6&lt;&gt;" "</formula>
    </cfRule>
  </conditionalFormatting>
  <conditionalFormatting sqref="G72:M72">
    <cfRule type="expression" priority="3" dxfId="4" stopIfTrue="1">
      <formula>$L72="KKK"</formula>
    </cfRule>
  </conditionalFormatting>
  <conditionalFormatting sqref="B72">
    <cfRule type="expression" priority="4" dxfId="5" stopIfTrue="1">
      <formula>$D72&lt;&gt;" "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2019-11-29T00:29:56Z</dcterms:modified>
  <cp:category/>
  <cp:version/>
  <cp:contentType/>
  <cp:contentStatus/>
</cp:coreProperties>
</file>